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7400" yWindow="940" windowWidth="24880" windowHeight="20640" tabRatio="500"/>
  </bookViews>
  <sheets>
    <sheet name="triangle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D46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D12" i="2"/>
</calcChain>
</file>

<file path=xl/sharedStrings.xml><?xml version="1.0" encoding="utf-8"?>
<sst xmlns="http://schemas.openxmlformats.org/spreadsheetml/2006/main" count="14" uniqueCount="10">
  <si>
    <t>width (横)</t>
    <rPh sb="7" eb="8">
      <t>ヨコ</t>
    </rPh>
    <phoneticPr fontId="1"/>
  </si>
  <si>
    <t>hypotenuse (斜辺)</t>
    <rPh sb="12" eb="14">
      <t>シャヘン</t>
    </rPh>
    <phoneticPr fontId="1"/>
  </si>
  <si>
    <t>height (縦)</t>
    <rPh sb="8" eb="9">
      <t>タテ</t>
    </rPh>
    <phoneticPr fontId="1"/>
  </si>
  <si>
    <t>2012/Nov./07　Yoshihito Isogawa</t>
    <phoneticPr fontId="1"/>
  </si>
  <si>
    <t>value</t>
    <phoneticPr fontId="1"/>
  </si>
  <si>
    <t>studs</t>
    <phoneticPr fontId="1"/>
  </si>
  <si>
    <t>The combination to make a right triangle with Lego bricks. (レゴブロックで直角三角形を作る組み合わせ)</t>
    <rPh sb="67" eb="69">
      <t>チョッカク</t>
    </rPh>
    <rPh sb="69" eb="72">
      <t>サンカッケイ</t>
    </rPh>
    <rPh sb="73" eb="74">
      <t>ツク</t>
    </rPh>
    <rPh sb="75" eb="76">
      <t>ク</t>
    </rPh>
    <rPh sb="77" eb="78">
      <t>ア</t>
    </rPh>
    <phoneticPr fontId="1"/>
  </si>
  <si>
    <t>Perfect combination. (ピッタリの組み合わせ)</t>
    <rPh sb="27" eb="28">
      <t>ク</t>
    </rPh>
    <rPh sb="29" eb="30">
      <t>ア</t>
    </rPh>
    <phoneticPr fontId="1"/>
  </si>
  <si>
    <t>Combination with an accuracy of 0.05 or less. (誤差0.05以下の組み合わせ：ほぼ問題なく使用可能）</t>
    <rPh sb="47" eb="49">
      <t>ゴサ</t>
    </rPh>
    <rPh sb="53" eb="55">
      <t>イカ</t>
    </rPh>
    <rPh sb="56" eb="57">
      <t>ク</t>
    </rPh>
    <rPh sb="58" eb="59">
      <t>ア</t>
    </rPh>
    <rPh sb="64" eb="66">
      <t>モンダイ</t>
    </rPh>
    <rPh sb="68" eb="72">
      <t>シヨウカノウ</t>
    </rPh>
    <phoneticPr fontId="1"/>
  </si>
  <si>
    <t>Combination with an accuracy of 0.15 or less. (誤差0.15以下の組み合わせ：少々しなるが使用可能）</t>
    <rPh sb="47" eb="49">
      <t>ゴサ</t>
    </rPh>
    <rPh sb="53" eb="55">
      <t>イカ</t>
    </rPh>
    <rPh sb="56" eb="57">
      <t>ク</t>
    </rPh>
    <rPh sb="58" eb="59">
      <t>ア</t>
    </rPh>
    <rPh sb="62" eb="64">
      <t>ショウショウ</t>
    </rPh>
    <rPh sb="68" eb="72">
      <t>シヨウカノウ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</si>
</sst>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0"/>
      <color theme="1"/>
      <name val="A-OTF 新ゴ Pro L"/>
      <family val="2"/>
      <charset val="128"/>
    </font>
    <font>
      <sz val="6"/>
      <name val="A-OTF 新ゴ Pro L"/>
      <family val="2"/>
      <charset val="128"/>
    </font>
    <font>
      <u/>
      <sz val="10"/>
      <color theme="10"/>
      <name val="A-OTF 新ゴ Pro L"/>
      <family val="2"/>
      <charset val="128"/>
    </font>
    <font>
      <u/>
      <sz val="10"/>
      <color theme="11"/>
      <name val="A-OTF 新ゴ Pro L"/>
      <family val="2"/>
      <charset val="128"/>
    </font>
    <font>
      <sz val="10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11"/>
      <color rgb="FF3366FF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C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76" fontId="5" fillId="0" borderId="1" xfId="0" applyNumberFormat="1" applyFont="1" applyBorder="1" applyAlignment="1">
      <alignment vertic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/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10"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0</xdr:rowOff>
    </xdr:from>
    <xdr:to>
      <xdr:col>8</xdr:col>
      <xdr:colOff>0</xdr:colOff>
      <xdr:row>22</xdr:row>
      <xdr:rowOff>0</xdr:rowOff>
    </xdr:to>
    <xdr:cxnSp macro="">
      <xdr:nvCxnSpPr>
        <xdr:cNvPr id="5" name="曲線コネクタ 4"/>
        <xdr:cNvCxnSpPr/>
      </xdr:nvCxnSpPr>
      <xdr:spPr>
        <a:xfrm rot="16200000" flipH="1">
          <a:off x="2273300" y="2921000"/>
          <a:ext cx="1727200" cy="457200"/>
        </a:xfrm>
        <a:prstGeom prst="curvedConnector3">
          <a:avLst>
            <a:gd name="adj1" fmla="val 50000"/>
          </a:avLst>
        </a:prstGeom>
        <a:ln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37</xdr:row>
      <xdr:rowOff>0</xdr:rowOff>
    </xdr:from>
    <xdr:to>
      <xdr:col>9</xdr:col>
      <xdr:colOff>0</xdr:colOff>
      <xdr:row>47</xdr:row>
      <xdr:rowOff>0</xdr:rowOff>
    </xdr:to>
    <xdr:cxnSp macro="">
      <xdr:nvCxnSpPr>
        <xdr:cNvPr id="16" name="曲線コネクタ 15"/>
        <xdr:cNvCxnSpPr/>
      </xdr:nvCxnSpPr>
      <xdr:spPr>
        <a:xfrm rot="5400000" flipH="1" flipV="1">
          <a:off x="2514600" y="8102600"/>
          <a:ext cx="2159000" cy="457200"/>
        </a:xfrm>
        <a:prstGeom prst="curvedConnector3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</xdr:colOff>
      <xdr:row>22</xdr:row>
      <xdr:rowOff>0</xdr:rowOff>
    </xdr:from>
    <xdr:to>
      <xdr:col>11</xdr:col>
      <xdr:colOff>1</xdr:colOff>
      <xdr:row>37</xdr:row>
      <xdr:rowOff>17907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1" y="4013200"/>
          <a:ext cx="3200400" cy="3256407"/>
        </a:xfrm>
        <a:prstGeom prst="rect">
          <a:avLst/>
        </a:prstGeom>
        <a:ln w="6350" cmpd="sng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74"/>
  <sheetViews>
    <sheetView showGridLines="0" tabSelected="1" workbookViewId="0"/>
  </sheetViews>
  <sheetFormatPr baseColWidth="12" defaultColWidth="4.125" defaultRowHeight="15" customHeight="1" x14ac:dyDescent="0"/>
  <cols>
    <col min="1" max="1" width="1.625" style="5" customWidth="1"/>
    <col min="2" max="33" width="4.5" style="5" customWidth="1"/>
    <col min="34" max="34" width="1.625" style="5" customWidth="1"/>
    <col min="35" max="16384" width="4.125" style="5"/>
  </cols>
  <sheetData>
    <row r="2" spans="2:33" s="2" customFormat="1" ht="25" customHeight="1">
      <c r="B2" s="8" t="s">
        <v>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Y2" s="14"/>
      <c r="Z2" s="14"/>
      <c r="AA2" s="14"/>
      <c r="AB2" s="14"/>
      <c r="AC2" s="14"/>
      <c r="AD2" s="14"/>
      <c r="AE2" s="14"/>
      <c r="AF2" s="14"/>
      <c r="AG2" s="14"/>
    </row>
    <row r="3" spans="2:33" s="2" customFormat="1" ht="16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33" s="2" customFormat="1" ht="20" customHeight="1">
      <c r="B4" s="11" t="s">
        <v>4</v>
      </c>
      <c r="C4" s="3" t="s">
        <v>7</v>
      </c>
      <c r="D4" s="4"/>
      <c r="E4" s="4"/>
      <c r="F4" s="4"/>
      <c r="G4" s="4"/>
      <c r="J4" s="4"/>
      <c r="K4" s="4"/>
      <c r="L4" s="4"/>
      <c r="M4" s="4"/>
      <c r="S4" s="4"/>
      <c r="T4" s="4"/>
      <c r="U4" s="4"/>
      <c r="V4" s="4"/>
      <c r="W4" s="4"/>
      <c r="X4" s="4"/>
      <c r="Y4" s="4"/>
      <c r="AC4" s="4"/>
      <c r="AD4" s="4"/>
      <c r="AE4" s="4"/>
      <c r="AF4" s="4"/>
      <c r="AG4" s="14" t="s">
        <v>3</v>
      </c>
    </row>
    <row r="5" spans="2:33" s="2" customFormat="1" ht="5" customHeight="1">
      <c r="B5" s="15"/>
      <c r="C5" s="3"/>
      <c r="D5" s="4"/>
      <c r="E5" s="4"/>
      <c r="F5" s="4"/>
      <c r="G5" s="4"/>
      <c r="H5" s="15"/>
      <c r="I5" s="3"/>
      <c r="J5" s="4"/>
      <c r="K5" s="4"/>
      <c r="L5" s="4"/>
      <c r="M5" s="4"/>
      <c r="Q5" s="16"/>
      <c r="R5" s="3"/>
      <c r="S5" s="4"/>
      <c r="T5" s="4"/>
      <c r="U5" s="4"/>
      <c r="V5" s="4"/>
      <c r="W5" s="4"/>
      <c r="X5" s="4"/>
      <c r="Y5" s="4"/>
      <c r="AC5" s="4"/>
      <c r="AD5" s="4"/>
      <c r="AE5" s="4"/>
      <c r="AF5" s="4"/>
      <c r="AG5" s="4"/>
    </row>
    <row r="6" spans="2:33" s="2" customFormat="1" ht="20" customHeight="1">
      <c r="B6" s="12" t="s">
        <v>4</v>
      </c>
      <c r="C6" s="3" t="s">
        <v>8</v>
      </c>
      <c r="D6" s="4"/>
      <c r="E6" s="4"/>
      <c r="F6" s="4"/>
      <c r="G6" s="4"/>
      <c r="H6" s="15"/>
      <c r="I6" s="3"/>
      <c r="J6" s="4"/>
      <c r="K6" s="4"/>
      <c r="L6" s="4"/>
      <c r="M6" s="4"/>
      <c r="Q6" s="16"/>
      <c r="R6" s="3"/>
      <c r="S6" s="4"/>
      <c r="T6" s="4"/>
      <c r="U6" s="4"/>
      <c r="V6" s="4"/>
      <c r="W6" s="4"/>
      <c r="X6" s="4"/>
      <c r="Y6" s="4"/>
      <c r="AC6" s="4"/>
      <c r="AD6" s="4"/>
      <c r="AE6" s="4"/>
      <c r="AF6" s="4"/>
      <c r="AG6" s="4"/>
    </row>
    <row r="7" spans="2:33" s="2" customFormat="1" ht="5" customHeight="1">
      <c r="B7" s="15"/>
      <c r="C7" s="3"/>
      <c r="D7" s="4"/>
      <c r="E7" s="4"/>
      <c r="F7" s="4"/>
      <c r="G7" s="4"/>
      <c r="H7" s="15"/>
      <c r="I7" s="3"/>
      <c r="J7" s="4"/>
      <c r="K7" s="4"/>
      <c r="L7" s="4"/>
      <c r="M7" s="4"/>
      <c r="Q7" s="16"/>
      <c r="R7" s="3"/>
      <c r="S7" s="4"/>
      <c r="T7" s="4"/>
      <c r="U7" s="4"/>
      <c r="V7" s="4"/>
      <c r="W7" s="4"/>
      <c r="X7" s="4"/>
      <c r="Y7" s="4"/>
      <c r="AC7" s="4"/>
      <c r="AD7" s="4"/>
      <c r="AE7" s="4"/>
      <c r="AF7" s="4"/>
      <c r="AG7" s="4"/>
    </row>
    <row r="8" spans="2:33" s="2" customFormat="1" ht="20" customHeight="1">
      <c r="B8" s="13" t="s">
        <v>4</v>
      </c>
      <c r="C8" s="3" t="s">
        <v>9</v>
      </c>
      <c r="D8" s="4"/>
      <c r="E8" s="4"/>
      <c r="F8" s="4"/>
      <c r="G8" s="4"/>
      <c r="H8" s="15"/>
      <c r="I8" s="3"/>
      <c r="J8" s="4"/>
      <c r="K8" s="4"/>
      <c r="L8" s="4"/>
      <c r="M8" s="4"/>
      <c r="Q8" s="16"/>
      <c r="R8" s="3"/>
      <c r="S8" s="4"/>
      <c r="T8" s="4"/>
      <c r="U8" s="4"/>
      <c r="V8" s="4"/>
      <c r="W8" s="4"/>
      <c r="X8" s="4"/>
      <c r="Y8" s="4"/>
      <c r="AC8" s="4"/>
      <c r="AD8" s="4"/>
      <c r="AE8" s="4"/>
      <c r="AF8" s="4"/>
      <c r="AG8" s="4"/>
    </row>
    <row r="9" spans="2:33" ht="19" customHeight="1"/>
    <row r="10" spans="2:33" ht="17" customHeight="1">
      <c r="B10" s="20" t="s">
        <v>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</row>
    <row r="11" spans="2:33" ht="17" customHeight="1">
      <c r="B11" s="17" t="s">
        <v>0</v>
      </c>
      <c r="C11" s="10" t="s">
        <v>5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6">
        <v>11</v>
      </c>
      <c r="N11" s="6">
        <v>12</v>
      </c>
      <c r="O11" s="6">
        <v>13</v>
      </c>
      <c r="P11" s="6">
        <v>14</v>
      </c>
      <c r="Q11" s="6">
        <v>15</v>
      </c>
      <c r="R11" s="6">
        <v>16</v>
      </c>
      <c r="S11" s="6">
        <v>17</v>
      </c>
      <c r="T11" s="6">
        <v>18</v>
      </c>
      <c r="U11" s="6">
        <v>19</v>
      </c>
      <c r="V11" s="6">
        <v>20</v>
      </c>
      <c r="W11" s="6">
        <v>21</v>
      </c>
      <c r="X11" s="6">
        <v>22</v>
      </c>
      <c r="Y11" s="6">
        <v>23</v>
      </c>
      <c r="Z11" s="6">
        <v>24</v>
      </c>
      <c r="AA11" s="6">
        <v>25</v>
      </c>
      <c r="AB11" s="6">
        <v>26</v>
      </c>
      <c r="AC11" s="6">
        <v>27</v>
      </c>
      <c r="AD11" s="6">
        <v>28</v>
      </c>
      <c r="AE11" s="6">
        <v>29</v>
      </c>
      <c r="AF11" s="6">
        <v>30</v>
      </c>
      <c r="AG11" s="6">
        <v>31</v>
      </c>
    </row>
    <row r="12" spans="2:33" ht="17" customHeight="1">
      <c r="B12" s="18"/>
      <c r="C12" s="7">
        <v>2</v>
      </c>
      <c r="D12" s="1">
        <f>IF(D$11&lt;$C12, "", SQRT((D$11-1)^2+($C12-1)^2)+1)</f>
        <v>2.4142135623730949</v>
      </c>
      <c r="E12" s="1">
        <f t="shared" ref="E12:AG20" si="0">IF(E$11&lt;$C12, "", SQRT((E$11-1)^2+($C12-1)^2)+1)</f>
        <v>3.2360679774997898</v>
      </c>
      <c r="F12" s="1">
        <f t="shared" si="0"/>
        <v>4.16227766016838</v>
      </c>
      <c r="G12" s="1">
        <f t="shared" si="0"/>
        <v>5.1231056256176606</v>
      </c>
      <c r="H12" s="1">
        <f t="shared" si="0"/>
        <v>6.0990195135927845</v>
      </c>
      <c r="I12" s="1">
        <f t="shared" si="0"/>
        <v>7.0827625302982193</v>
      </c>
      <c r="J12" s="1">
        <f t="shared" si="0"/>
        <v>8.0710678118654755</v>
      </c>
      <c r="K12" s="1">
        <f t="shared" si="0"/>
        <v>9.0622577482985491</v>
      </c>
      <c r="L12" s="1">
        <f t="shared" si="0"/>
        <v>10.055385138137417</v>
      </c>
      <c r="M12" s="1">
        <f t="shared" si="0"/>
        <v>11.04987562112089</v>
      </c>
      <c r="N12" s="1">
        <f t="shared" si="0"/>
        <v>12.045361017187261</v>
      </c>
      <c r="O12" s="1">
        <f t="shared" si="0"/>
        <v>13.041594578792296</v>
      </c>
      <c r="P12" s="1">
        <f t="shared" si="0"/>
        <v>14.038404810405298</v>
      </c>
      <c r="Q12" s="1">
        <f t="shared" si="0"/>
        <v>15.035668847618199</v>
      </c>
      <c r="R12" s="1">
        <f t="shared" si="0"/>
        <v>16.03329637837291</v>
      </c>
      <c r="S12" s="1">
        <f t="shared" si="0"/>
        <v>17.031219541881399</v>
      </c>
      <c r="T12" s="1">
        <f t="shared" si="0"/>
        <v>18.029386365926403</v>
      </c>
      <c r="U12" s="1">
        <f t="shared" si="0"/>
        <v>19.027756377319946</v>
      </c>
      <c r="V12" s="1">
        <f t="shared" si="0"/>
        <v>20.026297590440446</v>
      </c>
      <c r="W12" s="1">
        <f t="shared" si="0"/>
        <v>21.024984394500787</v>
      </c>
      <c r="X12" s="1">
        <f t="shared" si="0"/>
        <v>22.023796041628639</v>
      </c>
      <c r="Y12" s="1">
        <f t="shared" si="0"/>
        <v>23.022715545545239</v>
      </c>
      <c r="Z12" s="1">
        <f t="shared" si="0"/>
        <v>24.021728866442675</v>
      </c>
      <c r="AA12" s="1">
        <f t="shared" si="0"/>
        <v>25.020824298928627</v>
      </c>
      <c r="AB12" s="1">
        <f t="shared" si="0"/>
        <v>26.019992006393608</v>
      </c>
      <c r="AC12" s="1">
        <f t="shared" si="0"/>
        <v>27.019223662515376</v>
      </c>
      <c r="AD12" s="1">
        <f t="shared" si="0"/>
        <v>28.018512172212592</v>
      </c>
      <c r="AE12" s="1">
        <f t="shared" si="0"/>
        <v>29.0178514522438</v>
      </c>
      <c r="AF12" s="1">
        <f t="shared" si="0"/>
        <v>30.017236257093817</v>
      </c>
      <c r="AG12" s="1">
        <f t="shared" si="0"/>
        <v>31.016662039607269</v>
      </c>
    </row>
    <row r="13" spans="2:33" ht="17" customHeight="1">
      <c r="B13" s="18"/>
      <c r="C13" s="7">
        <v>3</v>
      </c>
      <c r="D13" s="1" t="str">
        <f t="shared" ref="D13:S36" si="1">IF(D$11&lt;$C13, "", SQRT((D$11-1)^2+($C13-1)^2)+1)</f>
        <v/>
      </c>
      <c r="E13" s="1">
        <f t="shared" si="0"/>
        <v>3.8284271247461903</v>
      </c>
      <c r="F13" s="1">
        <f t="shared" si="0"/>
        <v>4.6055512754639896</v>
      </c>
      <c r="G13" s="1">
        <f t="shared" si="0"/>
        <v>5.4721359549995796</v>
      </c>
      <c r="H13" s="1">
        <f t="shared" si="0"/>
        <v>6.3851648071345037</v>
      </c>
      <c r="I13" s="1">
        <f t="shared" si="0"/>
        <v>7.324555320336759</v>
      </c>
      <c r="J13" s="1">
        <f t="shared" si="0"/>
        <v>8.2801098892805172</v>
      </c>
      <c r="K13" s="1">
        <f t="shared" si="0"/>
        <v>9.2462112512353212</v>
      </c>
      <c r="L13" s="1">
        <f t="shared" si="0"/>
        <v>10.219544457292887</v>
      </c>
      <c r="M13" s="1">
        <f t="shared" si="0"/>
        <v>11.198039027185569</v>
      </c>
      <c r="N13" s="1">
        <f t="shared" si="0"/>
        <v>12.180339887498949</v>
      </c>
      <c r="O13" s="1">
        <f t="shared" si="0"/>
        <v>13.165525060596439</v>
      </c>
      <c r="P13" s="1">
        <f t="shared" si="0"/>
        <v>14.152946437965905</v>
      </c>
      <c r="Q13" s="1">
        <f t="shared" si="0"/>
        <v>15.142135623730951</v>
      </c>
      <c r="R13" s="1">
        <f t="shared" si="0"/>
        <v>16.132745950421558</v>
      </c>
      <c r="S13" s="1">
        <f t="shared" si="0"/>
        <v>17.124515496597098</v>
      </c>
      <c r="T13" s="1">
        <f t="shared" si="0"/>
        <v>18.11724276862369</v>
      </c>
      <c r="U13" s="1">
        <f t="shared" si="0"/>
        <v>19.110770276274835</v>
      </c>
      <c r="V13" s="1">
        <f t="shared" si="0"/>
        <v>20.104973174542799</v>
      </c>
      <c r="W13" s="1">
        <f t="shared" si="0"/>
        <v>21.09975124224178</v>
      </c>
      <c r="X13" s="1">
        <f t="shared" si="0"/>
        <v>22.095023109728988</v>
      </c>
      <c r="Y13" s="1">
        <f t="shared" si="0"/>
        <v>23.090722034374522</v>
      </c>
      <c r="Z13" s="1">
        <f t="shared" si="0"/>
        <v>24.086792761230392</v>
      </c>
      <c r="AA13" s="1">
        <f t="shared" si="0"/>
        <v>25.083189157584592</v>
      </c>
      <c r="AB13" s="1">
        <f t="shared" si="0"/>
        <v>26.079872407968907</v>
      </c>
      <c r="AC13" s="1">
        <f t="shared" si="0"/>
        <v>27.076809620810597</v>
      </c>
      <c r="AD13" s="1">
        <f t="shared" si="0"/>
        <v>28.073972741361768</v>
      </c>
      <c r="AE13" s="1">
        <f t="shared" si="0"/>
        <v>29.071337695236398</v>
      </c>
      <c r="AF13" s="1">
        <f t="shared" si="0"/>
        <v>30.068883707497267</v>
      </c>
      <c r="AG13" s="1">
        <f t="shared" si="0"/>
        <v>31.066592756745816</v>
      </c>
    </row>
    <row r="14" spans="2:33" ht="17" customHeight="1">
      <c r="B14" s="18"/>
      <c r="C14" s="7">
        <v>4</v>
      </c>
      <c r="D14" s="1" t="str">
        <f t="shared" si="1"/>
        <v/>
      </c>
      <c r="E14" s="1" t="str">
        <f t="shared" si="0"/>
        <v/>
      </c>
      <c r="F14" s="1">
        <f t="shared" si="0"/>
        <v>5.2426406871192848</v>
      </c>
      <c r="G14" s="1">
        <f t="shared" si="0"/>
        <v>6</v>
      </c>
      <c r="H14" s="1">
        <f t="shared" si="0"/>
        <v>6.8309518948453007</v>
      </c>
      <c r="I14" s="1">
        <f t="shared" si="0"/>
        <v>7.7082039324993694</v>
      </c>
      <c r="J14" s="1">
        <f t="shared" si="0"/>
        <v>8.6157731058639087</v>
      </c>
      <c r="K14" s="1">
        <f t="shared" si="0"/>
        <v>9.5440037453175304</v>
      </c>
      <c r="L14" s="1">
        <f t="shared" si="0"/>
        <v>10.486832980505138</v>
      </c>
      <c r="M14" s="1">
        <f t="shared" si="0"/>
        <v>11.440306508910551</v>
      </c>
      <c r="N14" s="1">
        <f t="shared" si="0"/>
        <v>12.401754250991379</v>
      </c>
      <c r="O14" s="1">
        <f t="shared" si="0"/>
        <v>13.369316876852981</v>
      </c>
      <c r="P14" s="1">
        <f t="shared" si="0"/>
        <v>14.341664064126334</v>
      </c>
      <c r="Q14" s="1">
        <f t="shared" si="0"/>
        <v>15.317821063276353</v>
      </c>
      <c r="R14" s="1">
        <f t="shared" si="0"/>
        <v>16.297058540778355</v>
      </c>
      <c r="S14" s="1">
        <f t="shared" si="0"/>
        <v>17.278820596099706</v>
      </c>
      <c r="T14" s="1">
        <f t="shared" si="0"/>
        <v>18.262676501632068</v>
      </c>
      <c r="U14" s="1">
        <f t="shared" si="0"/>
        <v>19.248287590894659</v>
      </c>
      <c r="V14" s="1">
        <f t="shared" si="0"/>
        <v>20.235384061671343</v>
      </c>
      <c r="W14" s="1">
        <f t="shared" si="0"/>
        <v>21.223748416156685</v>
      </c>
      <c r="X14" s="1">
        <f t="shared" si="0"/>
        <v>22.213203435596427</v>
      </c>
      <c r="Y14" s="1">
        <f t="shared" si="0"/>
        <v>23.203603311174518</v>
      </c>
      <c r="Z14" s="1">
        <f t="shared" si="0"/>
        <v>24.194827009486403</v>
      </c>
      <c r="AA14" s="1">
        <f t="shared" si="0"/>
        <v>25.186773244895647</v>
      </c>
      <c r="AB14" s="1">
        <f t="shared" si="0"/>
        <v>26.179356624028344</v>
      </c>
      <c r="AC14" s="1">
        <f t="shared" si="0"/>
        <v>27.172504656604801</v>
      </c>
      <c r="AD14" s="1">
        <f t="shared" si="0"/>
        <v>28.166155414412248</v>
      </c>
      <c r="AE14" s="1">
        <f t="shared" si="0"/>
        <v>29.160255680657446</v>
      </c>
      <c r="AF14" s="1">
        <f t="shared" si="0"/>
        <v>30.154759474226502</v>
      </c>
      <c r="AG14" s="1">
        <f t="shared" si="0"/>
        <v>31.14962686336267</v>
      </c>
    </row>
    <row r="15" spans="2:33" ht="17" customHeight="1">
      <c r="B15" s="18"/>
      <c r="C15" s="7">
        <v>5</v>
      </c>
      <c r="D15" s="1" t="str">
        <f t="shared" si="1"/>
        <v/>
      </c>
      <c r="E15" s="1" t="str">
        <f t="shared" si="0"/>
        <v/>
      </c>
      <c r="F15" s="1" t="str">
        <f t="shared" si="0"/>
        <v/>
      </c>
      <c r="G15" s="1">
        <f t="shared" si="0"/>
        <v>6.6568542494923806</v>
      </c>
      <c r="H15" s="1">
        <f t="shared" si="0"/>
        <v>7.4031242374328485</v>
      </c>
      <c r="I15" s="1">
        <f t="shared" si="0"/>
        <v>8.2111025509279791</v>
      </c>
      <c r="J15" s="1">
        <f t="shared" si="0"/>
        <v>9.0622577482985491</v>
      </c>
      <c r="K15" s="1">
        <f t="shared" si="0"/>
        <v>9.9442719099991592</v>
      </c>
      <c r="L15" s="1">
        <f t="shared" si="0"/>
        <v>10.848857801796104</v>
      </c>
      <c r="M15" s="1">
        <f t="shared" si="0"/>
        <v>11.770329614269007</v>
      </c>
      <c r="N15" s="1">
        <f t="shared" si="0"/>
        <v>12.704699910719626</v>
      </c>
      <c r="O15" s="1">
        <f t="shared" si="0"/>
        <v>13.649110640673518</v>
      </c>
      <c r="P15" s="1">
        <f t="shared" si="0"/>
        <v>14.601470508735444</v>
      </c>
      <c r="Q15" s="1">
        <f t="shared" si="0"/>
        <v>15.560219778561036</v>
      </c>
      <c r="R15" s="1">
        <f t="shared" si="0"/>
        <v>16.524174696260026</v>
      </c>
      <c r="S15" s="1">
        <f t="shared" si="0"/>
        <v>17.492422502470642</v>
      </c>
      <c r="T15" s="1">
        <f t="shared" si="0"/>
        <v>18.464249196572979</v>
      </c>
      <c r="U15" s="1">
        <f t="shared" si="0"/>
        <v>19.439088914585774</v>
      </c>
      <c r="V15" s="1">
        <f t="shared" si="0"/>
        <v>20.416487838947599</v>
      </c>
      <c r="W15" s="1">
        <f t="shared" si="0"/>
        <v>21.396078054371138</v>
      </c>
      <c r="X15" s="1">
        <f t="shared" si="0"/>
        <v>22.377558326431949</v>
      </c>
      <c r="Y15" s="1">
        <f t="shared" si="0"/>
        <v>23.360679774997898</v>
      </c>
      <c r="Z15" s="1">
        <f t="shared" si="0"/>
        <v>24.345235059857504</v>
      </c>
      <c r="AA15" s="1">
        <f t="shared" si="0"/>
        <v>25.331050121192877</v>
      </c>
      <c r="AB15" s="1">
        <f t="shared" si="0"/>
        <v>26.317977802344327</v>
      </c>
      <c r="AC15" s="1">
        <f t="shared" si="0"/>
        <v>27.305892875931811</v>
      </c>
      <c r="AD15" s="1">
        <f t="shared" si="0"/>
        <v>28.294688127912362</v>
      </c>
      <c r="AE15" s="1">
        <f t="shared" si="0"/>
        <v>29.284271247461902</v>
      </c>
      <c r="AF15" s="1">
        <f t="shared" si="0"/>
        <v>30.274562336608895</v>
      </c>
      <c r="AG15" s="1">
        <f t="shared" si="0"/>
        <v>31.265491900843113</v>
      </c>
    </row>
    <row r="16" spans="2:33" ht="17" customHeight="1">
      <c r="B16" s="18"/>
      <c r="C16" s="7">
        <v>6</v>
      </c>
      <c r="D16" s="1" t="str">
        <f t="shared" si="1"/>
        <v/>
      </c>
      <c r="E16" s="1" t="str">
        <f t="shared" si="0"/>
        <v/>
      </c>
      <c r="F16" s="1" t="str">
        <f t="shared" si="0"/>
        <v/>
      </c>
      <c r="G16" s="1" t="str">
        <f t="shared" si="0"/>
        <v/>
      </c>
      <c r="H16" s="1">
        <f t="shared" si="0"/>
        <v>8.0710678118654755</v>
      </c>
      <c r="I16" s="1">
        <f t="shared" si="0"/>
        <v>8.810249675906654</v>
      </c>
      <c r="J16" s="1">
        <f t="shared" si="0"/>
        <v>9.6023252670426267</v>
      </c>
      <c r="K16" s="1">
        <f t="shared" si="0"/>
        <v>10.433981132056603</v>
      </c>
      <c r="L16" s="1">
        <f t="shared" si="0"/>
        <v>11.295630140987001</v>
      </c>
      <c r="M16" s="1">
        <f t="shared" si="0"/>
        <v>12.180339887498949</v>
      </c>
      <c r="N16" s="1">
        <f t="shared" si="0"/>
        <v>13.083045973594572</v>
      </c>
      <c r="O16" s="1">
        <f t="shared" si="0"/>
        <v>14</v>
      </c>
      <c r="P16" s="1">
        <f t="shared" si="0"/>
        <v>14.928388277184119</v>
      </c>
      <c r="Q16" s="1">
        <f t="shared" si="0"/>
        <v>15.866068747318506</v>
      </c>
      <c r="R16" s="1">
        <f t="shared" si="0"/>
        <v>16.811388300841898</v>
      </c>
      <c r="S16" s="1">
        <f t="shared" si="0"/>
        <v>17.763054614240211</v>
      </c>
      <c r="T16" s="1">
        <f t="shared" si="0"/>
        <v>18.720045146669349</v>
      </c>
      <c r="U16" s="1">
        <f t="shared" si="0"/>
        <v>19.681541692269406</v>
      </c>
      <c r="V16" s="1">
        <f t="shared" si="0"/>
        <v>20.646882704388499</v>
      </c>
      <c r="W16" s="1">
        <f t="shared" si="0"/>
        <v>21.615528128088304</v>
      </c>
      <c r="X16" s="1">
        <f t="shared" si="0"/>
        <v>22.587033144922902</v>
      </c>
      <c r="Y16" s="1">
        <f t="shared" si="0"/>
        <v>23.561028345356956</v>
      </c>
      <c r="Z16" s="1">
        <f t="shared" si="0"/>
        <v>24.53720459187964</v>
      </c>
      <c r="AA16" s="1">
        <f t="shared" si="0"/>
        <v>25.515301344262525</v>
      </c>
      <c r="AB16" s="1">
        <f t="shared" si="0"/>
        <v>26.495097567963924</v>
      </c>
      <c r="AC16" s="1">
        <f t="shared" si="0"/>
        <v>27.476404589747453</v>
      </c>
      <c r="AD16" s="1">
        <f t="shared" si="0"/>
        <v>28.459060435491963</v>
      </c>
      <c r="AE16" s="1">
        <f t="shared" si="0"/>
        <v>29.442925306655784</v>
      </c>
      <c r="AF16" s="1">
        <f t="shared" si="0"/>
        <v>30.427877939124322</v>
      </c>
      <c r="AG16" s="1">
        <f t="shared" si="0"/>
        <v>31.413812651491099</v>
      </c>
    </row>
    <row r="17" spans="2:33" ht="17" customHeight="1">
      <c r="B17" s="18"/>
      <c r="C17" s="7">
        <v>7</v>
      </c>
      <c r="D17" s="1" t="str">
        <f t="shared" si="1"/>
        <v/>
      </c>
      <c r="E17" s="1" t="str">
        <f t="shared" si="0"/>
        <v/>
      </c>
      <c r="F17" s="1" t="str">
        <f t="shared" si="0"/>
        <v/>
      </c>
      <c r="G17" s="1" t="str">
        <f t="shared" si="0"/>
        <v/>
      </c>
      <c r="H17" s="1" t="str">
        <f t="shared" si="0"/>
        <v/>
      </c>
      <c r="I17" s="1">
        <f t="shared" si="0"/>
        <v>9.4852813742385695</v>
      </c>
      <c r="J17" s="1">
        <f t="shared" si="0"/>
        <v>10.219544457292887</v>
      </c>
      <c r="K17" s="1">
        <f t="shared" si="0"/>
        <v>11</v>
      </c>
      <c r="L17" s="1">
        <f t="shared" si="0"/>
        <v>11.816653826391969</v>
      </c>
      <c r="M17" s="1">
        <f t="shared" si="0"/>
        <v>12.661903789690601</v>
      </c>
      <c r="N17" s="1">
        <f t="shared" si="0"/>
        <v>13.529964086141668</v>
      </c>
      <c r="O17" s="1">
        <f t="shared" si="0"/>
        <v>14.416407864998739</v>
      </c>
      <c r="P17" s="1">
        <f t="shared" si="0"/>
        <v>15.317821063276353</v>
      </c>
      <c r="Q17" s="1">
        <f t="shared" si="0"/>
        <v>16.231546211727817</v>
      </c>
      <c r="R17" s="1">
        <f t="shared" si="0"/>
        <v>17.15549442140351</v>
      </c>
      <c r="S17" s="1">
        <f t="shared" si="0"/>
        <v>18.088007490635061</v>
      </c>
      <c r="T17" s="1">
        <f t="shared" si="0"/>
        <v>19.027756377319946</v>
      </c>
      <c r="U17" s="1">
        <f t="shared" si="0"/>
        <v>19.973665961010276</v>
      </c>
      <c r="V17" s="1">
        <f t="shared" si="0"/>
        <v>20.924858845171276</v>
      </c>
      <c r="W17" s="1">
        <f t="shared" si="0"/>
        <v>21.880613017821101</v>
      </c>
      <c r="X17" s="1">
        <f t="shared" si="0"/>
        <v>22.840329667841555</v>
      </c>
      <c r="Y17" s="1">
        <f t="shared" si="0"/>
        <v>23.803508501982758</v>
      </c>
      <c r="Z17" s="1">
        <f t="shared" si="0"/>
        <v>24.769728648009426</v>
      </c>
      <c r="AA17" s="1">
        <f t="shared" si="0"/>
        <v>25.738633753705962</v>
      </c>
      <c r="AB17" s="1">
        <f t="shared" si="0"/>
        <v>26.709920264364882</v>
      </c>
      <c r="AC17" s="1">
        <f t="shared" si="0"/>
        <v>27.683328128252668</v>
      </c>
      <c r="AD17" s="1">
        <f t="shared" si="0"/>
        <v>28.658633371878661</v>
      </c>
      <c r="AE17" s="1">
        <f t="shared" si="0"/>
        <v>29.635642126552707</v>
      </c>
      <c r="AF17" s="1">
        <f t="shared" si="0"/>
        <v>30.614185789921695</v>
      </c>
      <c r="AG17" s="1">
        <f t="shared" si="0"/>
        <v>31.594117081556711</v>
      </c>
    </row>
    <row r="18" spans="2:33" ht="17" customHeight="1">
      <c r="B18" s="18"/>
      <c r="C18" s="7">
        <v>8</v>
      </c>
      <c r="D18" s="1" t="str">
        <f t="shared" si="1"/>
        <v/>
      </c>
      <c r="E18" s="1" t="str">
        <f t="shared" si="0"/>
        <v/>
      </c>
      <c r="F18" s="1" t="str">
        <f t="shared" si="0"/>
        <v/>
      </c>
      <c r="G18" s="1" t="str">
        <f t="shared" si="0"/>
        <v/>
      </c>
      <c r="H18" s="1" t="str">
        <f t="shared" si="0"/>
        <v/>
      </c>
      <c r="I18" s="1" t="str">
        <f t="shared" si="0"/>
        <v/>
      </c>
      <c r="J18" s="1">
        <f t="shared" si="0"/>
        <v>10.899494936611665</v>
      </c>
      <c r="K18" s="1">
        <f t="shared" si="0"/>
        <v>11.63014581273465</v>
      </c>
      <c r="L18" s="1">
        <f t="shared" si="0"/>
        <v>12.401754250991379</v>
      </c>
      <c r="M18" s="1">
        <f t="shared" si="0"/>
        <v>13.206555615733702</v>
      </c>
      <c r="N18" s="1">
        <f t="shared" si="0"/>
        <v>14.038404810405298</v>
      </c>
      <c r="O18" s="1">
        <f t="shared" si="0"/>
        <v>14.892443989449804</v>
      </c>
      <c r="P18" s="1">
        <f t="shared" si="0"/>
        <v>15.7648230602334</v>
      </c>
      <c r="Q18" s="1">
        <f t="shared" si="0"/>
        <v>16.652475842498529</v>
      </c>
      <c r="R18" s="1">
        <f t="shared" si="0"/>
        <v>17.552945357246848</v>
      </c>
      <c r="S18" s="1">
        <f t="shared" si="0"/>
        <v>18.464249196572979</v>
      </c>
      <c r="T18" s="1">
        <f t="shared" si="0"/>
        <v>19.384776310850235</v>
      </c>
      <c r="U18" s="1">
        <f t="shared" si="0"/>
        <v>20.313207915827967</v>
      </c>
      <c r="V18" s="1">
        <f t="shared" si="0"/>
        <v>21.248456731316587</v>
      </c>
      <c r="W18" s="1">
        <f t="shared" si="0"/>
        <v>22.189620100417091</v>
      </c>
      <c r="X18" s="1">
        <f t="shared" si="0"/>
        <v>23.135943621178654</v>
      </c>
      <c r="Y18" s="1">
        <f t="shared" si="0"/>
        <v>24.086792761230392</v>
      </c>
      <c r="Z18" s="1">
        <f t="shared" si="0"/>
        <v>25.041630560342615</v>
      </c>
      <c r="AA18" s="1">
        <f t="shared" si="0"/>
        <v>26</v>
      </c>
      <c r="AB18" s="1">
        <f t="shared" si="0"/>
        <v>26.96150997149434</v>
      </c>
      <c r="AC18" s="1">
        <f t="shared" si="0"/>
        <v>27.92582403567252</v>
      </c>
      <c r="AD18" s="1">
        <f t="shared" si="0"/>
        <v>28.892651361962706</v>
      </c>
      <c r="AE18" s="1">
        <f t="shared" si="0"/>
        <v>29.861739379323623</v>
      </c>
      <c r="AF18" s="1">
        <f t="shared" si="0"/>
        <v>30.832867780352597</v>
      </c>
      <c r="AG18" s="1">
        <f t="shared" si="0"/>
        <v>31.805843601498726</v>
      </c>
    </row>
    <row r="19" spans="2:33" ht="17" customHeight="1">
      <c r="B19" s="18"/>
      <c r="C19" s="7">
        <v>9</v>
      </c>
      <c r="D19" s="1" t="str">
        <f t="shared" si="1"/>
        <v/>
      </c>
      <c r="E19" s="1" t="str">
        <f t="shared" si="0"/>
        <v/>
      </c>
      <c r="F19" s="1" t="str">
        <f t="shared" si="0"/>
        <v/>
      </c>
      <c r="G19" s="1" t="str">
        <f t="shared" si="0"/>
        <v/>
      </c>
      <c r="H19" s="1" t="str">
        <f t="shared" si="0"/>
        <v/>
      </c>
      <c r="I19" s="1" t="str">
        <f t="shared" si="0"/>
        <v/>
      </c>
      <c r="J19" s="1" t="str">
        <f t="shared" si="0"/>
        <v/>
      </c>
      <c r="K19" s="1">
        <f t="shared" si="0"/>
        <v>12.313708498984761</v>
      </c>
      <c r="L19" s="1">
        <f t="shared" si="0"/>
        <v>13.041594578792296</v>
      </c>
      <c r="M19" s="1">
        <f t="shared" si="0"/>
        <v>13.806248474865697</v>
      </c>
      <c r="N19" s="1">
        <f t="shared" si="0"/>
        <v>14.601470508735444</v>
      </c>
      <c r="O19" s="1">
        <f t="shared" si="0"/>
        <v>15.422205101855956</v>
      </c>
      <c r="P19" s="1">
        <f t="shared" si="0"/>
        <v>16.264337522473745</v>
      </c>
      <c r="Q19" s="1">
        <f t="shared" si="0"/>
        <v>17.124515496597098</v>
      </c>
      <c r="R19" s="1">
        <f t="shared" si="0"/>
        <v>18</v>
      </c>
      <c r="S19" s="1">
        <f t="shared" si="0"/>
        <v>18.888543819998318</v>
      </c>
      <c r="T19" s="1">
        <f t="shared" si="0"/>
        <v>19.788294228055936</v>
      </c>
      <c r="U19" s="1">
        <f t="shared" si="0"/>
        <v>20.697715603592208</v>
      </c>
      <c r="V19" s="1">
        <f t="shared" si="0"/>
        <v>21.615528128088304</v>
      </c>
      <c r="W19" s="1">
        <f t="shared" si="0"/>
        <v>22.540659228538015</v>
      </c>
      <c r="X19" s="1">
        <f t="shared" si="0"/>
        <v>23.472205054244231</v>
      </c>
      <c r="Y19" s="1">
        <f t="shared" si="0"/>
        <v>24.409399821439251</v>
      </c>
      <c r="Z19" s="1">
        <f t="shared" si="0"/>
        <v>25.351591323771842</v>
      </c>
      <c r="AA19" s="1">
        <f t="shared" si="0"/>
        <v>26.298221281347036</v>
      </c>
      <c r="AB19" s="1">
        <f t="shared" si="0"/>
        <v>27.248809496813376</v>
      </c>
      <c r="AC19" s="1">
        <f t="shared" si="0"/>
        <v>28.202941017470888</v>
      </c>
      <c r="AD19" s="1">
        <f t="shared" si="0"/>
        <v>29.160255680657446</v>
      </c>
      <c r="AE19" s="1">
        <f t="shared" si="0"/>
        <v>30.120439557122072</v>
      </c>
      <c r="AF19" s="1">
        <f t="shared" si="0"/>
        <v>31.083217912982647</v>
      </c>
      <c r="AG19" s="1">
        <f t="shared" si="0"/>
        <v>32.048349392520052</v>
      </c>
    </row>
    <row r="20" spans="2:33" ht="17" customHeight="1">
      <c r="B20" s="18"/>
      <c r="C20" s="7">
        <v>10</v>
      </c>
      <c r="D20" s="1" t="str">
        <f t="shared" si="1"/>
        <v/>
      </c>
      <c r="E20" s="1" t="str">
        <f t="shared" si="0"/>
        <v/>
      </c>
      <c r="F20" s="1" t="str">
        <f t="shared" si="0"/>
        <v/>
      </c>
      <c r="G20" s="1" t="str">
        <f t="shared" si="0"/>
        <v/>
      </c>
      <c r="H20" s="1" t="str">
        <f t="shared" si="0"/>
        <v/>
      </c>
      <c r="I20" s="1" t="str">
        <f t="shared" si="0"/>
        <v/>
      </c>
      <c r="J20" s="1" t="str">
        <f t="shared" si="0"/>
        <v/>
      </c>
      <c r="K20" s="1" t="str">
        <f t="shared" si="0"/>
        <v/>
      </c>
      <c r="L20" s="1">
        <f t="shared" si="0"/>
        <v>13.727922061357855</v>
      </c>
      <c r="M20" s="1">
        <f t="shared" si="0"/>
        <v>14.45362404707371</v>
      </c>
      <c r="N20" s="1">
        <f t="shared" si="0"/>
        <v>15.212670403551895</v>
      </c>
      <c r="O20" s="1">
        <f t="shared" si="0"/>
        <v>16</v>
      </c>
      <c r="P20" s="1">
        <f t="shared" si="0"/>
        <v>16.811388300841898</v>
      </c>
      <c r="Q20" s="1">
        <f t="shared" si="0"/>
        <v>17.643316977093239</v>
      </c>
      <c r="R20" s="1">
        <f t="shared" si="0"/>
        <v>18.4928556845359</v>
      </c>
      <c r="S20" s="1">
        <f t="shared" si="0"/>
        <v>19.357559750685819</v>
      </c>
      <c r="T20" s="1">
        <f t="shared" si="0"/>
        <v>20.235384061671343</v>
      </c>
      <c r="U20" s="1">
        <f t="shared" si="0"/>
        <v>21.124611797498108</v>
      </c>
      <c r="V20" s="1">
        <f t="shared" si="0"/>
        <v>22.023796041628639</v>
      </c>
      <c r="W20" s="1">
        <f t="shared" si="0"/>
        <v>22.931712199461309</v>
      </c>
      <c r="X20" s="1">
        <f t="shared" si="0"/>
        <v>23.847319317591726</v>
      </c>
      <c r="Y20" s="1">
        <f t="shared" si="0"/>
        <v>24.769728648009426</v>
      </c>
      <c r="Z20" s="1">
        <f t="shared" si="0"/>
        <v>25.698178070456937</v>
      </c>
      <c r="AA20" s="1">
        <f t="shared" si="0"/>
        <v>26.632011235952593</v>
      </c>
      <c r="AB20" s="1">
        <f t="shared" ref="AB20:AG20" si="2">IF(AB$11&lt;$C20, "", SQRT((AB$11-1)^2+($C20-1)^2)+1)</f>
        <v>27.570660511172846</v>
      </c>
      <c r="AC20" s="1">
        <f t="shared" si="2"/>
        <v>28.513632984395208</v>
      </c>
      <c r="AD20" s="1">
        <f t="shared" si="2"/>
        <v>29.460498941515414</v>
      </c>
      <c r="AE20" s="1">
        <f t="shared" si="2"/>
        <v>30.410882339705484</v>
      </c>
      <c r="AF20" s="1">
        <f t="shared" si="2"/>
        <v>31.364452901377952</v>
      </c>
      <c r="AG20" s="1">
        <f t="shared" si="2"/>
        <v>32.32091952673165</v>
      </c>
    </row>
    <row r="21" spans="2:33" ht="17" customHeight="1">
      <c r="B21" s="18"/>
      <c r="C21" s="7">
        <v>11</v>
      </c>
      <c r="D21" s="1" t="str">
        <f t="shared" si="1"/>
        <v/>
      </c>
      <c r="E21" s="1" t="str">
        <f t="shared" si="1"/>
        <v/>
      </c>
      <c r="F21" s="1" t="str">
        <f t="shared" si="1"/>
        <v/>
      </c>
      <c r="G21" s="1" t="str">
        <f t="shared" si="1"/>
        <v/>
      </c>
      <c r="H21" s="1" t="str">
        <f t="shared" si="1"/>
        <v/>
      </c>
      <c r="I21" s="1" t="str">
        <f t="shared" si="1"/>
        <v/>
      </c>
      <c r="J21" s="1" t="str">
        <f t="shared" si="1"/>
        <v/>
      </c>
      <c r="K21" s="1" t="str">
        <f t="shared" si="1"/>
        <v/>
      </c>
      <c r="L21" s="1" t="str">
        <f t="shared" si="1"/>
        <v/>
      </c>
      <c r="M21" s="1">
        <f t="shared" si="1"/>
        <v>15.142135623730951</v>
      </c>
      <c r="N21" s="1">
        <f t="shared" si="1"/>
        <v>15.866068747318506</v>
      </c>
      <c r="O21" s="1">
        <f t="shared" si="1"/>
        <v>16.620499351813308</v>
      </c>
      <c r="P21" s="1">
        <f t="shared" si="1"/>
        <v>17.401219466856727</v>
      </c>
      <c r="Q21" s="1">
        <f t="shared" si="1"/>
        <v>18.204650534085253</v>
      </c>
      <c r="R21" s="1">
        <f t="shared" si="1"/>
        <v>19.027756377319946</v>
      </c>
      <c r="S21" s="1">
        <f t="shared" si="1"/>
        <v>19.867962264113206</v>
      </c>
      <c r="T21" s="1">
        <f t="shared" ref="T21:AG40" si="3">IF(T$11&lt;$C21, "", SQRT((T$11-1)^2+($C21-1)^2)+1)</f>
        <v>20.723082923316021</v>
      </c>
      <c r="U21" s="1">
        <f t="shared" si="3"/>
        <v>21.591260281974002</v>
      </c>
      <c r="V21" s="1">
        <f t="shared" si="3"/>
        <v>22.470910553583888</v>
      </c>
      <c r="W21" s="1">
        <f t="shared" si="3"/>
        <v>23.360679774997898</v>
      </c>
      <c r="X21" s="1">
        <f t="shared" si="3"/>
        <v>24.259406699226016</v>
      </c>
      <c r="Y21" s="1">
        <f t="shared" si="3"/>
        <v>25.166091947189145</v>
      </c>
      <c r="Z21" s="1">
        <f t="shared" si="3"/>
        <v>26.079872407968907</v>
      </c>
      <c r="AA21" s="1">
        <f t="shared" si="3"/>
        <v>27</v>
      </c>
      <c r="AB21" s="1">
        <f t="shared" si="3"/>
        <v>27.92582403567252</v>
      </c>
      <c r="AC21" s="1">
        <f t="shared" si="3"/>
        <v>28.856776554368238</v>
      </c>
      <c r="AD21" s="1">
        <f t="shared" si="3"/>
        <v>29.792360097775937</v>
      </c>
      <c r="AE21" s="1">
        <f t="shared" si="3"/>
        <v>30.732137494637012</v>
      </c>
      <c r="AF21" s="1">
        <f t="shared" si="3"/>
        <v>31.675723300355934</v>
      </c>
      <c r="AG21" s="1">
        <f t="shared" si="3"/>
        <v>32.622776601683796</v>
      </c>
    </row>
    <row r="22" spans="2:33" ht="17" customHeight="1">
      <c r="B22" s="18"/>
      <c r="C22" s="7">
        <v>12</v>
      </c>
      <c r="D22" s="1" t="str">
        <f t="shared" si="1"/>
        <v/>
      </c>
      <c r="E22" s="1" t="str">
        <f t="shared" si="1"/>
        <v/>
      </c>
      <c r="F22" s="1" t="str">
        <f t="shared" si="1"/>
        <v/>
      </c>
      <c r="G22" s="1" t="str">
        <f t="shared" si="1"/>
        <v/>
      </c>
      <c r="H22" s="1" t="str">
        <f t="shared" si="1"/>
        <v/>
      </c>
      <c r="I22" s="1" t="str">
        <f t="shared" si="1"/>
        <v/>
      </c>
      <c r="J22" s="1" t="str">
        <f t="shared" si="1"/>
        <v/>
      </c>
      <c r="K22" s="1" t="str">
        <f t="shared" si="1"/>
        <v/>
      </c>
      <c r="L22" s="1" t="str">
        <f t="shared" si="1"/>
        <v/>
      </c>
      <c r="M22" s="1" t="str">
        <f t="shared" si="1"/>
        <v/>
      </c>
      <c r="N22" s="1">
        <f t="shared" si="1"/>
        <v>16.556349186104043</v>
      </c>
      <c r="O22" s="1">
        <f t="shared" si="1"/>
        <v>17.278820596099706</v>
      </c>
      <c r="P22" s="1">
        <f t="shared" si="1"/>
        <v>18.029386365926403</v>
      </c>
      <c r="Q22" s="1">
        <f t="shared" si="1"/>
        <v>18.804493814764857</v>
      </c>
      <c r="R22" s="1">
        <f t="shared" si="1"/>
        <v>19.601075237738275</v>
      </c>
      <c r="S22" s="1">
        <f t="shared" si="1"/>
        <v>20.416487838947599</v>
      </c>
      <c r="T22" s="1">
        <f t="shared" si="3"/>
        <v>21.248456731316587</v>
      </c>
      <c r="U22" s="1">
        <f t="shared" si="3"/>
        <v>22.095023109728988</v>
      </c>
      <c r="V22" s="1">
        <f t="shared" si="3"/>
        <v>22.95449840010015</v>
      </c>
      <c r="W22" s="1">
        <f t="shared" si="3"/>
        <v>23.825424421026653</v>
      </c>
      <c r="X22" s="1">
        <f t="shared" si="3"/>
        <v>24.706539182259394</v>
      </c>
      <c r="Y22" s="1">
        <f t="shared" si="3"/>
        <v>25.596747752497688</v>
      </c>
      <c r="Z22" s="1">
        <f t="shared" si="3"/>
        <v>26.495097567963924</v>
      </c>
      <c r="AA22" s="1">
        <f t="shared" si="3"/>
        <v>27.40075756488817</v>
      </c>
      <c r="AB22" s="1">
        <f t="shared" si="3"/>
        <v>28.313000567495326</v>
      </c>
      <c r="AC22" s="1">
        <f t="shared" si="3"/>
        <v>29.231188426986208</v>
      </c>
      <c r="AD22" s="1">
        <f t="shared" si="3"/>
        <v>30.154759474226502</v>
      </c>
      <c r="AE22" s="1">
        <f t="shared" si="3"/>
        <v>31.083217912982647</v>
      </c>
      <c r="AF22" s="1">
        <f t="shared" si="3"/>
        <v>32.016124838541643</v>
      </c>
      <c r="AG22" s="1">
        <f t="shared" si="3"/>
        <v>32.953090617340919</v>
      </c>
    </row>
    <row r="23" spans="2:33" ht="17" customHeight="1">
      <c r="B23" s="18"/>
      <c r="C23" s="7">
        <v>13</v>
      </c>
      <c r="D23" s="1" t="str">
        <f t="shared" si="1"/>
        <v/>
      </c>
      <c r="E23" s="1" t="str">
        <f t="shared" si="1"/>
        <v/>
      </c>
      <c r="F23" s="1" t="str">
        <f t="shared" si="1"/>
        <v/>
      </c>
      <c r="G23" s="1" t="str">
        <f t="shared" si="1"/>
        <v/>
      </c>
      <c r="H23" s="1" t="str">
        <f t="shared" si="1"/>
        <v/>
      </c>
      <c r="I23" s="1" t="str">
        <f t="shared" si="1"/>
        <v/>
      </c>
      <c r="J23" s="1" t="str">
        <f t="shared" si="1"/>
        <v/>
      </c>
      <c r="K23" s="1" t="str">
        <f t="shared" si="1"/>
        <v/>
      </c>
      <c r="L23" s="1" t="str">
        <f t="shared" si="1"/>
        <v/>
      </c>
      <c r="M23" s="1" t="str">
        <f t="shared" si="1"/>
        <v/>
      </c>
      <c r="N23" s="1" t="str">
        <f t="shared" si="1"/>
        <v/>
      </c>
      <c r="O23" s="1">
        <f t="shared" si="1"/>
        <v>17.970562748477139</v>
      </c>
      <c r="P23" s="1">
        <f t="shared" si="1"/>
        <v>18.691806012954132</v>
      </c>
      <c r="Q23" s="1">
        <f t="shared" si="1"/>
        <v>19.439088914585774</v>
      </c>
      <c r="R23" s="1">
        <f t="shared" si="1"/>
        <v>20.209372712298546</v>
      </c>
      <c r="S23" s="1">
        <f t="shared" si="1"/>
        <v>21</v>
      </c>
      <c r="T23" s="1">
        <f t="shared" si="3"/>
        <v>21.808652046684813</v>
      </c>
      <c r="U23" s="1">
        <f t="shared" si="3"/>
        <v>22.633307652783937</v>
      </c>
      <c r="V23" s="1">
        <f t="shared" si="3"/>
        <v>23.472205054244231</v>
      </c>
      <c r="W23" s="1">
        <f t="shared" si="3"/>
        <v>24.323807579381203</v>
      </c>
      <c r="X23" s="1">
        <f t="shared" si="3"/>
        <v>25.186773244895647</v>
      </c>
      <c r="Y23" s="1">
        <f t="shared" si="3"/>
        <v>26.059928172283335</v>
      </c>
      <c r="Z23" s="1">
        <f t="shared" si="3"/>
        <v>26.942243542145693</v>
      </c>
      <c r="AA23" s="1">
        <f t="shared" si="3"/>
        <v>27.832815729997478</v>
      </c>
      <c r="AB23" s="1">
        <f t="shared" si="3"/>
        <v>28.730849247724095</v>
      </c>
      <c r="AC23" s="1">
        <f t="shared" si="3"/>
        <v>29.635642126552707</v>
      </c>
      <c r="AD23" s="1">
        <f t="shared" si="3"/>
        <v>30.546573405388315</v>
      </c>
      <c r="AE23" s="1">
        <f t="shared" si="3"/>
        <v>31.463092423455635</v>
      </c>
      <c r="AF23" s="1">
        <f t="shared" si="3"/>
        <v>32.384709652950434</v>
      </c>
      <c r="AG23" s="1">
        <f t="shared" si="3"/>
        <v>33.310988842807021</v>
      </c>
    </row>
    <row r="24" spans="2:33" ht="17" customHeight="1">
      <c r="B24" s="18"/>
      <c r="C24" s="7">
        <v>14</v>
      </c>
      <c r="D24" s="1" t="str">
        <f t="shared" si="1"/>
        <v/>
      </c>
      <c r="E24" s="1" t="str">
        <f t="shared" si="1"/>
        <v/>
      </c>
      <c r="F24" s="1" t="str">
        <f t="shared" si="1"/>
        <v/>
      </c>
      <c r="G24" s="1" t="str">
        <f t="shared" si="1"/>
        <v/>
      </c>
      <c r="H24" s="1" t="str">
        <f t="shared" si="1"/>
        <v/>
      </c>
      <c r="I24" s="1" t="str">
        <f t="shared" si="1"/>
        <v/>
      </c>
      <c r="J24" s="1" t="str">
        <f t="shared" si="1"/>
        <v/>
      </c>
      <c r="K24" s="1" t="str">
        <f t="shared" si="1"/>
        <v/>
      </c>
      <c r="L24" s="1" t="str">
        <f t="shared" si="1"/>
        <v/>
      </c>
      <c r="M24" s="1" t="str">
        <f t="shared" si="1"/>
        <v/>
      </c>
      <c r="N24" s="1" t="str">
        <f t="shared" si="1"/>
        <v/>
      </c>
      <c r="O24" s="1" t="str">
        <f t="shared" si="1"/>
        <v/>
      </c>
      <c r="P24" s="1">
        <f t="shared" si="1"/>
        <v>19.384776310850235</v>
      </c>
      <c r="Q24" s="1">
        <f t="shared" si="1"/>
        <v>20.104973174542799</v>
      </c>
      <c r="R24" s="1">
        <f t="shared" si="1"/>
        <v>20.849433241279208</v>
      </c>
      <c r="S24" s="1">
        <f t="shared" si="1"/>
        <v>21.615528128088304</v>
      </c>
      <c r="T24" s="1">
        <f t="shared" si="3"/>
        <v>22.400934559032695</v>
      </c>
      <c r="U24" s="1">
        <f t="shared" si="3"/>
        <v>23.203603311174518</v>
      </c>
      <c r="V24" s="1">
        <f t="shared" si="3"/>
        <v>24.021728866442675</v>
      </c>
      <c r="W24" s="1">
        <f t="shared" si="3"/>
        <v>24.853720883753127</v>
      </c>
      <c r="X24" s="1">
        <f t="shared" si="3"/>
        <v>25.698178070456937</v>
      </c>
      <c r="Y24" s="1">
        <f t="shared" si="3"/>
        <v>26.553864678361276</v>
      </c>
      <c r="Z24" s="1">
        <f t="shared" si="3"/>
        <v>27.419689627245813</v>
      </c>
      <c r="AA24" s="1">
        <f t="shared" si="3"/>
        <v>28.294688127912362</v>
      </c>
      <c r="AB24" s="1">
        <f t="shared" si="3"/>
        <v>29.178005607210743</v>
      </c>
      <c r="AC24" s="1">
        <f t="shared" si="3"/>
        <v>30.068883707497267</v>
      </c>
      <c r="AD24" s="1">
        <f t="shared" si="3"/>
        <v>30.966648127543394</v>
      </c>
      <c r="AE24" s="1">
        <f t="shared" si="3"/>
        <v>31.870698080866262</v>
      </c>
      <c r="AF24" s="1">
        <f t="shared" si="3"/>
        <v>32.780497164141408</v>
      </c>
      <c r="AG24" s="1">
        <f t="shared" si="3"/>
        <v>33.695565448543633</v>
      </c>
    </row>
    <row r="25" spans="2:33" ht="17" customHeight="1">
      <c r="B25" s="18"/>
      <c r="C25" s="7">
        <v>15</v>
      </c>
      <c r="D25" s="1" t="str">
        <f t="shared" si="1"/>
        <v/>
      </c>
      <c r="E25" s="1" t="str">
        <f t="shared" si="1"/>
        <v/>
      </c>
      <c r="F25" s="1" t="str">
        <f t="shared" si="1"/>
        <v/>
      </c>
      <c r="G25" s="1" t="str">
        <f t="shared" si="1"/>
        <v/>
      </c>
      <c r="H25" s="1" t="str">
        <f t="shared" si="1"/>
        <v/>
      </c>
      <c r="I25" s="1" t="str">
        <f t="shared" si="1"/>
        <v/>
      </c>
      <c r="J25" s="1" t="str">
        <f t="shared" si="1"/>
        <v/>
      </c>
      <c r="K25" s="1" t="str">
        <f t="shared" si="1"/>
        <v/>
      </c>
      <c r="L25" s="1" t="str">
        <f t="shared" si="1"/>
        <v/>
      </c>
      <c r="M25" s="1" t="str">
        <f t="shared" si="1"/>
        <v/>
      </c>
      <c r="N25" s="1" t="str">
        <f t="shared" si="1"/>
        <v/>
      </c>
      <c r="O25" s="1" t="str">
        <f t="shared" si="1"/>
        <v/>
      </c>
      <c r="P25" s="1" t="str">
        <f t="shared" si="1"/>
        <v/>
      </c>
      <c r="Q25" s="1">
        <f t="shared" si="1"/>
        <v>20.798989873223331</v>
      </c>
      <c r="R25" s="1">
        <f t="shared" si="1"/>
        <v>21.518284528683193</v>
      </c>
      <c r="S25" s="1">
        <f t="shared" si="1"/>
        <v>22.2602916254693</v>
      </c>
      <c r="T25" s="1">
        <f t="shared" si="3"/>
        <v>23.022715545545239</v>
      </c>
      <c r="U25" s="1">
        <f t="shared" si="3"/>
        <v>23.803508501982758</v>
      </c>
      <c r="V25" s="1">
        <f t="shared" si="3"/>
        <v>24.600847442411894</v>
      </c>
      <c r="W25" s="1">
        <f t="shared" si="3"/>
        <v>25.413111231467404</v>
      </c>
      <c r="X25" s="1">
        <f t="shared" si="3"/>
        <v>26.238858928247925</v>
      </c>
      <c r="Y25" s="1">
        <f t="shared" si="3"/>
        <v>27.076809620810597</v>
      </c>
      <c r="Z25" s="1">
        <f t="shared" si="3"/>
        <v>27.92582403567252</v>
      </c>
      <c r="AA25" s="1">
        <f t="shared" si="3"/>
        <v>28.784887978899608</v>
      </c>
      <c r="AB25" s="1">
        <f t="shared" si="3"/>
        <v>29.653097563788805</v>
      </c>
      <c r="AC25" s="1">
        <f t="shared" si="3"/>
        <v>30.529646120466801</v>
      </c>
      <c r="AD25" s="1">
        <f t="shared" si="3"/>
        <v>31.413812651491099</v>
      </c>
      <c r="AE25" s="1">
        <f t="shared" si="3"/>
        <v>32.304951684997057</v>
      </c>
      <c r="AF25" s="1">
        <f t="shared" si="3"/>
        <v>33.202484376209235</v>
      </c>
      <c r="AG25" s="1">
        <f t="shared" si="3"/>
        <v>34.105890714493697</v>
      </c>
    </row>
    <row r="26" spans="2:33" ht="17" customHeight="1">
      <c r="B26" s="18"/>
      <c r="C26" s="7">
        <v>16</v>
      </c>
      <c r="D26" s="1" t="str">
        <f t="shared" si="1"/>
        <v/>
      </c>
      <c r="E26" s="1" t="str">
        <f t="shared" si="1"/>
        <v/>
      </c>
      <c r="F26" s="1" t="str">
        <f t="shared" si="1"/>
        <v/>
      </c>
      <c r="G26" s="1" t="str">
        <f t="shared" si="1"/>
        <v/>
      </c>
      <c r="H26" s="1" t="str">
        <f t="shared" si="1"/>
        <v/>
      </c>
      <c r="I26" s="1" t="str">
        <f t="shared" si="1"/>
        <v/>
      </c>
      <c r="J26" s="1" t="str">
        <f t="shared" si="1"/>
        <v/>
      </c>
      <c r="K26" s="1" t="str">
        <f t="shared" si="1"/>
        <v/>
      </c>
      <c r="L26" s="1" t="str">
        <f t="shared" si="1"/>
        <v/>
      </c>
      <c r="M26" s="1" t="str">
        <f t="shared" si="1"/>
        <v/>
      </c>
      <c r="N26" s="1" t="str">
        <f t="shared" si="1"/>
        <v/>
      </c>
      <c r="O26" s="1" t="str">
        <f t="shared" si="1"/>
        <v/>
      </c>
      <c r="P26" s="1" t="str">
        <f t="shared" si="1"/>
        <v/>
      </c>
      <c r="Q26" s="1" t="str">
        <f t="shared" si="1"/>
        <v/>
      </c>
      <c r="R26" s="1">
        <f t="shared" si="1"/>
        <v>22.213203435596427</v>
      </c>
      <c r="S26" s="1">
        <f t="shared" si="1"/>
        <v>22.931712199461309</v>
      </c>
      <c r="T26" s="1">
        <f t="shared" si="3"/>
        <v>23.671568097509269</v>
      </c>
      <c r="U26" s="1">
        <f t="shared" si="3"/>
        <v>24.430749027719962</v>
      </c>
      <c r="V26" s="1">
        <f t="shared" si="3"/>
        <v>25.207436873820409</v>
      </c>
      <c r="W26" s="1">
        <f t="shared" si="3"/>
        <v>26</v>
      </c>
      <c r="X26" s="1">
        <f t="shared" si="3"/>
        <v>26.80697580112788</v>
      </c>
      <c r="Y26" s="1">
        <f t="shared" si="3"/>
        <v>27.627053911388696</v>
      </c>
      <c r="Z26" s="1">
        <f t="shared" si="3"/>
        <v>28.459060435491963</v>
      </c>
      <c r="AA26" s="1">
        <f t="shared" si="3"/>
        <v>29.301943396169811</v>
      </c>
      <c r="AB26" s="1">
        <f t="shared" si="3"/>
        <v>30.154759474226502</v>
      </c>
      <c r="AC26" s="1">
        <f t="shared" si="3"/>
        <v>31.016662039607269</v>
      </c>
      <c r="AD26" s="1">
        <f t="shared" si="3"/>
        <v>31.886890422961002</v>
      </c>
      <c r="AE26" s="1">
        <f t="shared" si="3"/>
        <v>32.76476034853718</v>
      </c>
      <c r="AF26" s="1">
        <f t="shared" si="3"/>
        <v>33.649655434629018</v>
      </c>
      <c r="AG26" s="1">
        <f t="shared" si="3"/>
        <v>34.541019662496844</v>
      </c>
    </row>
    <row r="27" spans="2:33" ht="17" customHeight="1">
      <c r="B27" s="18"/>
      <c r="C27" s="7">
        <v>17</v>
      </c>
      <c r="D27" s="1" t="str">
        <f t="shared" si="1"/>
        <v/>
      </c>
      <c r="E27" s="1" t="str">
        <f t="shared" si="1"/>
        <v/>
      </c>
      <c r="F27" s="1" t="str">
        <f t="shared" si="1"/>
        <v/>
      </c>
      <c r="G27" s="1" t="str">
        <f t="shared" si="1"/>
        <v/>
      </c>
      <c r="H27" s="1" t="str">
        <f t="shared" si="1"/>
        <v/>
      </c>
      <c r="I27" s="1" t="str">
        <f t="shared" si="1"/>
        <v/>
      </c>
      <c r="J27" s="1" t="str">
        <f t="shared" si="1"/>
        <v/>
      </c>
      <c r="K27" s="1" t="str">
        <f t="shared" si="1"/>
        <v/>
      </c>
      <c r="L27" s="1" t="str">
        <f t="shared" si="1"/>
        <v/>
      </c>
      <c r="M27" s="1" t="str">
        <f t="shared" si="1"/>
        <v/>
      </c>
      <c r="N27" s="1" t="str">
        <f t="shared" si="1"/>
        <v/>
      </c>
      <c r="O27" s="1" t="str">
        <f t="shared" si="1"/>
        <v/>
      </c>
      <c r="P27" s="1" t="str">
        <f t="shared" si="1"/>
        <v/>
      </c>
      <c r="Q27" s="1" t="str">
        <f t="shared" si="1"/>
        <v/>
      </c>
      <c r="R27" s="1" t="str">
        <f t="shared" si="1"/>
        <v/>
      </c>
      <c r="S27" s="1">
        <f t="shared" si="1"/>
        <v>23.627416997969522</v>
      </c>
      <c r="T27" s="1">
        <f t="shared" si="3"/>
        <v>24.345235059857504</v>
      </c>
      <c r="U27" s="1">
        <f t="shared" si="3"/>
        <v>25.083189157584592</v>
      </c>
      <c r="V27" s="1">
        <f t="shared" si="3"/>
        <v>25.839484696748443</v>
      </c>
      <c r="W27" s="1">
        <f t="shared" si="3"/>
        <v>26.612496949731394</v>
      </c>
      <c r="X27" s="1">
        <f t="shared" si="3"/>
        <v>27.40075756488817</v>
      </c>
      <c r="Y27" s="1">
        <f t="shared" si="3"/>
        <v>28.202941017470888</v>
      </c>
      <c r="Z27" s="1">
        <f t="shared" si="3"/>
        <v>29.0178514522438</v>
      </c>
      <c r="AA27" s="1">
        <f t="shared" si="3"/>
        <v>29.844410203711913</v>
      </c>
      <c r="AB27" s="1">
        <f t="shared" si="3"/>
        <v>30.681644159311659</v>
      </c>
      <c r="AC27" s="1">
        <f t="shared" si="3"/>
        <v>31.528675044947494</v>
      </c>
      <c r="AD27" s="1">
        <f t="shared" si="3"/>
        <v>32.384709652950434</v>
      </c>
      <c r="AE27" s="1">
        <f t="shared" si="3"/>
        <v>33.249030993194197</v>
      </c>
      <c r="AF27" s="1">
        <f t="shared" si="3"/>
        <v>34.120990323358392</v>
      </c>
      <c r="AG27" s="1">
        <f t="shared" si="3"/>
        <v>35</v>
      </c>
    </row>
    <row r="28" spans="2:33" ht="17" customHeight="1">
      <c r="B28" s="18"/>
      <c r="C28" s="7">
        <v>18</v>
      </c>
      <c r="D28" s="1" t="str">
        <f t="shared" si="1"/>
        <v/>
      </c>
      <c r="E28" s="1" t="str">
        <f t="shared" si="1"/>
        <v/>
      </c>
      <c r="F28" s="1" t="str">
        <f t="shared" si="1"/>
        <v/>
      </c>
      <c r="G28" s="1" t="str">
        <f t="shared" si="1"/>
        <v/>
      </c>
      <c r="H28" s="1" t="str">
        <f t="shared" si="1"/>
        <v/>
      </c>
      <c r="I28" s="1" t="str">
        <f t="shared" si="1"/>
        <v/>
      </c>
      <c r="J28" s="1" t="str">
        <f t="shared" si="1"/>
        <v/>
      </c>
      <c r="K28" s="1" t="str">
        <f t="shared" si="1"/>
        <v/>
      </c>
      <c r="L28" s="1" t="str">
        <f t="shared" si="1"/>
        <v/>
      </c>
      <c r="M28" s="1" t="str">
        <f t="shared" si="1"/>
        <v/>
      </c>
      <c r="N28" s="1" t="str">
        <f t="shared" si="1"/>
        <v/>
      </c>
      <c r="O28" s="1" t="str">
        <f t="shared" si="1"/>
        <v/>
      </c>
      <c r="P28" s="1" t="str">
        <f t="shared" si="1"/>
        <v/>
      </c>
      <c r="Q28" s="1" t="str">
        <f t="shared" si="1"/>
        <v/>
      </c>
      <c r="R28" s="1" t="str">
        <f t="shared" si="1"/>
        <v/>
      </c>
      <c r="S28" s="1" t="str">
        <f t="shared" si="1"/>
        <v/>
      </c>
      <c r="T28" s="1">
        <f t="shared" si="3"/>
        <v>25.041630560342615</v>
      </c>
      <c r="U28" s="1">
        <f t="shared" si="3"/>
        <v>25.758836806279895</v>
      </c>
      <c r="V28" s="1">
        <f t="shared" si="3"/>
        <v>26.495097567963924</v>
      </c>
      <c r="W28" s="1">
        <f t="shared" si="3"/>
        <v>27.248809496813376</v>
      </c>
      <c r="X28" s="1">
        <f t="shared" si="3"/>
        <v>28.018512172212592</v>
      </c>
      <c r="Y28" s="1">
        <f t="shared" si="3"/>
        <v>28.802877548915689</v>
      </c>
      <c r="Z28" s="1">
        <f t="shared" si="3"/>
        <v>29.600699292150182</v>
      </c>
      <c r="AA28" s="1">
        <f t="shared" si="3"/>
        <v>30.410882339705484</v>
      </c>
      <c r="AB28" s="1">
        <f t="shared" si="3"/>
        <v>31.232432915661949</v>
      </c>
      <c r="AC28" s="1">
        <f t="shared" si="3"/>
        <v>32.064449134018133</v>
      </c>
      <c r="AD28" s="1">
        <f t="shared" si="3"/>
        <v>32.906112267087636</v>
      </c>
      <c r="AE28" s="1">
        <f t="shared" si="3"/>
        <v>33.756678708318397</v>
      </c>
      <c r="AF28" s="1">
        <f t="shared" si="3"/>
        <v>34.61547262794322</v>
      </c>
      <c r="AG28" s="1">
        <f t="shared" si="3"/>
        <v>35.481879299133332</v>
      </c>
    </row>
    <row r="29" spans="2:33" ht="17" customHeight="1">
      <c r="B29" s="18"/>
      <c r="C29" s="7">
        <v>19</v>
      </c>
      <c r="D29" s="1" t="str">
        <f t="shared" si="1"/>
        <v/>
      </c>
      <c r="E29" s="1" t="str">
        <f t="shared" si="1"/>
        <v/>
      </c>
      <c r="F29" s="1" t="str">
        <f t="shared" si="1"/>
        <v/>
      </c>
      <c r="G29" s="1" t="str">
        <f t="shared" si="1"/>
        <v/>
      </c>
      <c r="H29" s="1" t="str">
        <f t="shared" si="1"/>
        <v/>
      </c>
      <c r="I29" s="1" t="str">
        <f t="shared" si="1"/>
        <v/>
      </c>
      <c r="J29" s="1" t="str">
        <f t="shared" si="1"/>
        <v/>
      </c>
      <c r="K29" s="1" t="str">
        <f t="shared" si="1"/>
        <v/>
      </c>
      <c r="L29" s="1" t="str">
        <f t="shared" si="1"/>
        <v/>
      </c>
      <c r="M29" s="1" t="str">
        <f t="shared" si="1"/>
        <v/>
      </c>
      <c r="N29" s="1" t="str">
        <f t="shared" si="1"/>
        <v/>
      </c>
      <c r="O29" s="1" t="str">
        <f t="shared" si="1"/>
        <v/>
      </c>
      <c r="P29" s="1" t="str">
        <f t="shared" si="1"/>
        <v/>
      </c>
      <c r="Q29" s="1" t="str">
        <f t="shared" si="1"/>
        <v/>
      </c>
      <c r="R29" s="1" t="str">
        <f t="shared" si="1"/>
        <v/>
      </c>
      <c r="S29" s="1" t="str">
        <f t="shared" si="1"/>
        <v/>
      </c>
      <c r="T29" s="1" t="str">
        <f t="shared" si="3"/>
        <v/>
      </c>
      <c r="U29" s="1">
        <f t="shared" si="3"/>
        <v>26.45584412271571</v>
      </c>
      <c r="V29" s="1">
        <f t="shared" si="3"/>
        <v>27.172504656604801</v>
      </c>
      <c r="W29" s="1">
        <f t="shared" si="3"/>
        <v>27.90724809414742</v>
      </c>
      <c r="X29" s="1">
        <f t="shared" si="3"/>
        <v>28.658633371878661</v>
      </c>
      <c r="Y29" s="1">
        <f t="shared" si="3"/>
        <v>29.42534080710379</v>
      </c>
      <c r="Z29" s="1">
        <f t="shared" si="3"/>
        <v>30.206163733020468</v>
      </c>
      <c r="AA29" s="1">
        <f t="shared" si="3"/>
        <v>31</v>
      </c>
      <c r="AB29" s="1">
        <f t="shared" si="3"/>
        <v>31.805843601498726</v>
      </c>
      <c r="AC29" s="1">
        <f t="shared" si="3"/>
        <v>32.622776601683796</v>
      </c>
      <c r="AD29" s="1">
        <f t="shared" si="3"/>
        <v>33.449961479175904</v>
      </c>
      <c r="AE29" s="1">
        <f t="shared" si="3"/>
        <v>34.286633954186478</v>
      </c>
      <c r="AF29" s="1">
        <f t="shared" si="3"/>
        <v>35.132096331752024</v>
      </c>
      <c r="AG29" s="1">
        <f t="shared" si="3"/>
        <v>35.985711369071801</v>
      </c>
    </row>
    <row r="30" spans="2:33" ht="17" customHeight="1">
      <c r="B30" s="18"/>
      <c r="C30" s="7">
        <v>20</v>
      </c>
      <c r="D30" s="1" t="str">
        <f t="shared" si="1"/>
        <v/>
      </c>
      <c r="E30" s="1" t="str">
        <f t="shared" si="1"/>
        <v/>
      </c>
      <c r="F30" s="1" t="str">
        <f t="shared" si="1"/>
        <v/>
      </c>
      <c r="G30" s="1" t="str">
        <f t="shared" si="1"/>
        <v/>
      </c>
      <c r="H30" s="1" t="str">
        <f t="shared" si="1"/>
        <v/>
      </c>
      <c r="I30" s="1" t="str">
        <f t="shared" si="1"/>
        <v/>
      </c>
      <c r="J30" s="1" t="str">
        <f t="shared" si="1"/>
        <v/>
      </c>
      <c r="K30" s="1" t="str">
        <f t="shared" si="1"/>
        <v/>
      </c>
      <c r="L30" s="1" t="str">
        <f t="shared" si="1"/>
        <v/>
      </c>
      <c r="M30" s="1" t="str">
        <f t="shared" si="1"/>
        <v/>
      </c>
      <c r="N30" s="1" t="str">
        <f t="shared" si="1"/>
        <v/>
      </c>
      <c r="O30" s="1" t="str">
        <f t="shared" si="1"/>
        <v/>
      </c>
      <c r="P30" s="1" t="str">
        <f t="shared" si="1"/>
        <v/>
      </c>
      <c r="Q30" s="1" t="str">
        <f t="shared" si="1"/>
        <v/>
      </c>
      <c r="R30" s="1" t="str">
        <f t="shared" si="1"/>
        <v/>
      </c>
      <c r="S30" s="1" t="str">
        <f t="shared" si="1"/>
        <v/>
      </c>
      <c r="T30" s="1" t="str">
        <f t="shared" si="3"/>
        <v/>
      </c>
      <c r="U30" s="1" t="str">
        <f t="shared" si="3"/>
        <v/>
      </c>
      <c r="V30" s="1">
        <f t="shared" si="3"/>
        <v>27.870057685088806</v>
      </c>
      <c r="W30" s="1">
        <f t="shared" si="3"/>
        <v>28.586228448267445</v>
      </c>
      <c r="X30" s="1">
        <f t="shared" si="3"/>
        <v>29.319604517012593</v>
      </c>
      <c r="Y30" s="1">
        <f t="shared" si="3"/>
        <v>30.068883707497267</v>
      </c>
      <c r="Z30" s="1">
        <f t="shared" si="3"/>
        <v>30.832867780352597</v>
      </c>
      <c r="AA30" s="1">
        <f t="shared" si="3"/>
        <v>31.610455730027933</v>
      </c>
      <c r="AB30" s="1">
        <f t="shared" si="3"/>
        <v>32.400636936215164</v>
      </c>
      <c r="AC30" s="1">
        <f t="shared" si="3"/>
        <v>33.202484376209235</v>
      </c>
      <c r="AD30" s="1">
        <f t="shared" si="3"/>
        <v>34.015148038438355</v>
      </c>
      <c r="AE30" s="1">
        <f t="shared" si="3"/>
        <v>34.837848631377263</v>
      </c>
      <c r="AF30" s="1">
        <f t="shared" si="3"/>
        <v>35.669871646719429</v>
      </c>
      <c r="AG30" s="1">
        <f t="shared" si="3"/>
        <v>36.510561809129406</v>
      </c>
    </row>
    <row r="31" spans="2:33" ht="17" customHeight="1">
      <c r="B31" s="18"/>
      <c r="C31" s="7">
        <v>21</v>
      </c>
      <c r="D31" s="1" t="str">
        <f t="shared" si="1"/>
        <v/>
      </c>
      <c r="E31" s="1" t="str">
        <f t="shared" si="1"/>
        <v/>
      </c>
      <c r="F31" s="1" t="str">
        <f t="shared" si="1"/>
        <v/>
      </c>
      <c r="G31" s="1" t="str">
        <f t="shared" si="1"/>
        <v/>
      </c>
      <c r="H31" s="1" t="str">
        <f t="shared" si="1"/>
        <v/>
      </c>
      <c r="I31" s="1" t="str">
        <f t="shared" si="1"/>
        <v/>
      </c>
      <c r="J31" s="1" t="str">
        <f t="shared" si="1"/>
        <v/>
      </c>
      <c r="K31" s="1" t="str">
        <f t="shared" si="1"/>
        <v/>
      </c>
      <c r="L31" s="1" t="str">
        <f t="shared" si="1"/>
        <v/>
      </c>
      <c r="M31" s="1" t="str">
        <f t="shared" si="1"/>
        <v/>
      </c>
      <c r="N31" s="1" t="str">
        <f t="shared" si="1"/>
        <v/>
      </c>
      <c r="O31" s="1" t="str">
        <f t="shared" si="1"/>
        <v/>
      </c>
      <c r="P31" s="1" t="str">
        <f t="shared" si="1"/>
        <v/>
      </c>
      <c r="Q31" s="1" t="str">
        <f t="shared" si="1"/>
        <v/>
      </c>
      <c r="R31" s="1" t="str">
        <f t="shared" si="1"/>
        <v/>
      </c>
      <c r="S31" s="1" t="str">
        <f t="shared" si="1"/>
        <v/>
      </c>
      <c r="T31" s="1" t="str">
        <f t="shared" si="3"/>
        <v/>
      </c>
      <c r="U31" s="1" t="str">
        <f t="shared" si="3"/>
        <v/>
      </c>
      <c r="V31" s="1" t="str">
        <f t="shared" si="3"/>
        <v/>
      </c>
      <c r="W31" s="1">
        <f t="shared" si="3"/>
        <v>29.284271247461902</v>
      </c>
      <c r="X31" s="1">
        <f t="shared" si="3"/>
        <v>30</v>
      </c>
      <c r="Y31" s="1">
        <f t="shared" si="3"/>
        <v>30.732137494637012</v>
      </c>
      <c r="Z31" s="1">
        <f t="shared" si="3"/>
        <v>31.479501308256342</v>
      </c>
      <c r="AA31" s="1">
        <f t="shared" si="3"/>
        <v>32.240998703626616</v>
      </c>
      <c r="AB31" s="1">
        <f t="shared" si="3"/>
        <v>33.015621187164243</v>
      </c>
      <c r="AC31" s="1">
        <f t="shared" si="3"/>
        <v>33.802438933713454</v>
      </c>
      <c r="AD31" s="1">
        <f t="shared" si="3"/>
        <v>34.600595232822883</v>
      </c>
      <c r="AE31" s="1">
        <f t="shared" si="3"/>
        <v>35.409301068170507</v>
      </c>
      <c r="AF31" s="1">
        <f t="shared" si="3"/>
        <v>36.227829907617071</v>
      </c>
      <c r="AG31" s="1">
        <f t="shared" si="3"/>
        <v>37.055512754639892</v>
      </c>
    </row>
    <row r="32" spans="2:33" ht="17" customHeight="1">
      <c r="B32" s="18"/>
      <c r="C32" s="7">
        <v>22</v>
      </c>
      <c r="D32" s="1" t="str">
        <f t="shared" si="1"/>
        <v/>
      </c>
      <c r="E32" s="1" t="str">
        <f t="shared" si="1"/>
        <v/>
      </c>
      <c r="F32" s="1" t="str">
        <f t="shared" si="1"/>
        <v/>
      </c>
      <c r="G32" s="1" t="str">
        <f t="shared" si="1"/>
        <v/>
      </c>
      <c r="H32" s="1" t="str">
        <f t="shared" si="1"/>
        <v/>
      </c>
      <c r="I32" s="1" t="str">
        <f t="shared" si="1"/>
        <v/>
      </c>
      <c r="J32" s="1" t="str">
        <f t="shared" si="1"/>
        <v/>
      </c>
      <c r="K32" s="1" t="str">
        <f t="shared" si="1"/>
        <v/>
      </c>
      <c r="L32" s="1" t="str">
        <f t="shared" si="1"/>
        <v/>
      </c>
      <c r="M32" s="1" t="str">
        <f t="shared" si="1"/>
        <v/>
      </c>
      <c r="N32" s="1" t="str">
        <f t="shared" si="1"/>
        <v/>
      </c>
      <c r="O32" s="1" t="str">
        <f t="shared" si="1"/>
        <v/>
      </c>
      <c r="P32" s="1" t="str">
        <f t="shared" si="1"/>
        <v/>
      </c>
      <c r="Q32" s="1" t="str">
        <f t="shared" si="1"/>
        <v/>
      </c>
      <c r="R32" s="1" t="str">
        <f t="shared" si="1"/>
        <v/>
      </c>
      <c r="S32" s="1" t="str">
        <f t="shared" si="1"/>
        <v/>
      </c>
      <c r="T32" s="1" t="str">
        <f t="shared" si="3"/>
        <v/>
      </c>
      <c r="U32" s="1" t="str">
        <f t="shared" si="3"/>
        <v/>
      </c>
      <c r="V32" s="1" t="str">
        <f t="shared" si="3"/>
        <v/>
      </c>
      <c r="W32" s="1" t="str">
        <f t="shared" si="3"/>
        <v/>
      </c>
      <c r="X32" s="1">
        <f t="shared" si="3"/>
        <v>30.698484809834994</v>
      </c>
      <c r="Y32" s="1">
        <f t="shared" si="3"/>
        <v>31.413812651491099</v>
      </c>
      <c r="Z32" s="1">
        <f t="shared" si="3"/>
        <v>32.144823004794873</v>
      </c>
      <c r="AA32" s="1">
        <f t="shared" si="3"/>
        <v>32.890437438203946</v>
      </c>
      <c r="AB32" s="1">
        <f t="shared" si="3"/>
        <v>33.649655434629018</v>
      </c>
      <c r="AC32" s="1">
        <f t="shared" si="3"/>
        <v>34.421549934136806</v>
      </c>
      <c r="AD32" s="1">
        <f t="shared" si="3"/>
        <v>35.205262752974143</v>
      </c>
      <c r="AE32" s="1">
        <f t="shared" si="3"/>
        <v>36</v>
      </c>
      <c r="AF32" s="1">
        <f t="shared" si="3"/>
        <v>36.805027579936315</v>
      </c>
      <c r="AG32" s="1">
        <f t="shared" si="3"/>
        <v>37.61966684720111</v>
      </c>
    </row>
    <row r="33" spans="2:33" ht="17" customHeight="1">
      <c r="B33" s="18"/>
      <c r="C33" s="7">
        <v>23</v>
      </c>
      <c r="D33" s="1" t="str">
        <f t="shared" si="1"/>
        <v/>
      </c>
      <c r="E33" s="1" t="str">
        <f t="shared" si="1"/>
        <v/>
      </c>
      <c r="F33" s="1" t="str">
        <f t="shared" si="1"/>
        <v/>
      </c>
      <c r="G33" s="1" t="str">
        <f t="shared" si="1"/>
        <v/>
      </c>
      <c r="H33" s="1" t="str">
        <f t="shared" si="1"/>
        <v/>
      </c>
      <c r="I33" s="1" t="str">
        <f t="shared" si="1"/>
        <v/>
      </c>
      <c r="J33" s="1" t="str">
        <f t="shared" si="1"/>
        <v/>
      </c>
      <c r="K33" s="1" t="str">
        <f t="shared" si="1"/>
        <v/>
      </c>
      <c r="L33" s="1" t="str">
        <f t="shared" si="1"/>
        <v/>
      </c>
      <c r="M33" s="1" t="str">
        <f t="shared" si="1"/>
        <v/>
      </c>
      <c r="N33" s="1" t="str">
        <f t="shared" si="1"/>
        <v/>
      </c>
      <c r="O33" s="1" t="str">
        <f t="shared" si="1"/>
        <v/>
      </c>
      <c r="P33" s="1" t="str">
        <f t="shared" si="1"/>
        <v/>
      </c>
      <c r="Q33" s="1" t="str">
        <f t="shared" si="1"/>
        <v/>
      </c>
      <c r="R33" s="1" t="str">
        <f t="shared" si="1"/>
        <v/>
      </c>
      <c r="S33" s="1" t="str">
        <f t="shared" si="1"/>
        <v/>
      </c>
      <c r="T33" s="1" t="str">
        <f t="shared" si="3"/>
        <v/>
      </c>
      <c r="U33" s="1" t="str">
        <f t="shared" si="3"/>
        <v/>
      </c>
      <c r="V33" s="1" t="str">
        <f t="shared" si="3"/>
        <v/>
      </c>
      <c r="W33" s="1" t="str">
        <f t="shared" si="3"/>
        <v/>
      </c>
      <c r="X33" s="1" t="str">
        <f t="shared" si="3"/>
        <v/>
      </c>
      <c r="Y33" s="1">
        <f t="shared" si="3"/>
        <v>32.112698372208087</v>
      </c>
      <c r="Z33" s="1">
        <f t="shared" si="3"/>
        <v>32.827660925679098</v>
      </c>
      <c r="AA33" s="1">
        <f t="shared" si="3"/>
        <v>33.557641192199412</v>
      </c>
      <c r="AB33" s="1">
        <f t="shared" si="3"/>
        <v>34.301651610693426</v>
      </c>
      <c r="AC33" s="1">
        <f t="shared" si="3"/>
        <v>35.058772731852805</v>
      </c>
      <c r="AD33" s="1">
        <f t="shared" si="3"/>
        <v>35.828149534535996</v>
      </c>
      <c r="AE33" s="1">
        <f t="shared" si="3"/>
        <v>36.608987629529715</v>
      </c>
      <c r="AF33" s="1">
        <f t="shared" si="3"/>
        <v>37.400549446402593</v>
      </c>
      <c r="AG33" s="1">
        <f t="shared" si="3"/>
        <v>38.20215047547655</v>
      </c>
    </row>
    <row r="34" spans="2:33" ht="17" customHeight="1">
      <c r="B34" s="18"/>
      <c r="C34" s="7">
        <v>24</v>
      </c>
      <c r="D34" s="1" t="str">
        <f t="shared" si="1"/>
        <v/>
      </c>
      <c r="E34" s="1" t="str">
        <f t="shared" si="1"/>
        <v/>
      </c>
      <c r="F34" s="1" t="str">
        <f t="shared" si="1"/>
        <v/>
      </c>
      <c r="G34" s="1" t="str">
        <f t="shared" si="1"/>
        <v/>
      </c>
      <c r="H34" s="1" t="str">
        <f t="shared" si="1"/>
        <v/>
      </c>
      <c r="I34" s="1" t="str">
        <f t="shared" si="1"/>
        <v/>
      </c>
      <c r="J34" s="1" t="str">
        <f t="shared" si="1"/>
        <v/>
      </c>
      <c r="K34" s="1" t="str">
        <f t="shared" si="1"/>
        <v/>
      </c>
      <c r="L34" s="1" t="str">
        <f t="shared" si="1"/>
        <v/>
      </c>
      <c r="M34" s="1" t="str">
        <f t="shared" si="1"/>
        <v/>
      </c>
      <c r="N34" s="1" t="str">
        <f t="shared" si="1"/>
        <v/>
      </c>
      <c r="O34" s="1" t="str">
        <f t="shared" si="1"/>
        <v/>
      </c>
      <c r="P34" s="1" t="str">
        <f t="shared" si="1"/>
        <v/>
      </c>
      <c r="Q34" s="1" t="str">
        <f t="shared" si="1"/>
        <v/>
      </c>
      <c r="R34" s="1" t="str">
        <f t="shared" si="1"/>
        <v/>
      </c>
      <c r="S34" s="1" t="str">
        <f t="shared" si="1"/>
        <v/>
      </c>
      <c r="T34" s="1" t="str">
        <f t="shared" si="3"/>
        <v/>
      </c>
      <c r="U34" s="1" t="str">
        <f t="shared" si="3"/>
        <v/>
      </c>
      <c r="V34" s="1" t="str">
        <f t="shared" si="3"/>
        <v/>
      </c>
      <c r="W34" s="1" t="str">
        <f t="shared" si="3"/>
        <v/>
      </c>
      <c r="X34" s="1" t="str">
        <f t="shared" si="3"/>
        <v/>
      </c>
      <c r="Y34" s="1" t="str">
        <f t="shared" si="3"/>
        <v/>
      </c>
      <c r="Z34" s="1">
        <f t="shared" si="3"/>
        <v>33.526911934581186</v>
      </c>
      <c r="AA34" s="1">
        <f t="shared" si="3"/>
        <v>34.241540277189323</v>
      </c>
      <c r="AB34" s="1">
        <f t="shared" si="3"/>
        <v>34.97057550292606</v>
      </c>
      <c r="AC34" s="1">
        <f t="shared" si="3"/>
        <v>35.713109915419565</v>
      </c>
      <c r="AD34" s="1">
        <f t="shared" si="3"/>
        <v>36.468295701936398</v>
      </c>
      <c r="AE34" s="1">
        <f t="shared" si="3"/>
        <v>37.235341863986875</v>
      </c>
      <c r="AF34" s="1">
        <f t="shared" si="3"/>
        <v>38.013511046643494</v>
      </c>
      <c r="AG34" s="1">
        <f t="shared" si="3"/>
        <v>38.802116342871599</v>
      </c>
    </row>
    <row r="35" spans="2:33" ht="17" customHeight="1">
      <c r="B35" s="18"/>
      <c r="C35" s="7">
        <v>25</v>
      </c>
      <c r="D35" s="1" t="str">
        <f t="shared" si="1"/>
        <v/>
      </c>
      <c r="E35" s="1" t="str">
        <f t="shared" si="1"/>
        <v/>
      </c>
      <c r="F35" s="1" t="str">
        <f t="shared" si="1"/>
        <v/>
      </c>
      <c r="G35" s="1" t="str">
        <f t="shared" si="1"/>
        <v/>
      </c>
      <c r="H35" s="1" t="str">
        <f t="shared" si="1"/>
        <v/>
      </c>
      <c r="I35" s="1" t="str">
        <f t="shared" si="1"/>
        <v/>
      </c>
      <c r="J35" s="1" t="str">
        <f t="shared" si="1"/>
        <v/>
      </c>
      <c r="K35" s="1" t="str">
        <f t="shared" si="1"/>
        <v/>
      </c>
      <c r="L35" s="1" t="str">
        <f t="shared" si="1"/>
        <v/>
      </c>
      <c r="M35" s="1" t="str">
        <f t="shared" si="1"/>
        <v/>
      </c>
      <c r="N35" s="1" t="str">
        <f t="shared" si="1"/>
        <v/>
      </c>
      <c r="O35" s="1" t="str">
        <f t="shared" si="1"/>
        <v/>
      </c>
      <c r="P35" s="1" t="str">
        <f t="shared" si="1"/>
        <v/>
      </c>
      <c r="Q35" s="1" t="str">
        <f t="shared" si="1"/>
        <v/>
      </c>
      <c r="R35" s="1" t="str">
        <f t="shared" si="1"/>
        <v/>
      </c>
      <c r="S35" s="1" t="str">
        <f t="shared" si="1"/>
        <v/>
      </c>
      <c r="T35" s="1" t="str">
        <f t="shared" si="3"/>
        <v/>
      </c>
      <c r="U35" s="1" t="str">
        <f t="shared" si="3"/>
        <v/>
      </c>
      <c r="V35" s="1" t="str">
        <f t="shared" si="3"/>
        <v/>
      </c>
      <c r="W35" s="1" t="str">
        <f t="shared" si="3"/>
        <v/>
      </c>
      <c r="X35" s="1" t="str">
        <f t="shared" si="3"/>
        <v/>
      </c>
      <c r="Y35" s="1" t="str">
        <f t="shared" si="3"/>
        <v/>
      </c>
      <c r="Z35" s="1" t="str">
        <f t="shared" si="3"/>
        <v/>
      </c>
      <c r="AA35" s="1">
        <f t="shared" si="3"/>
        <v>34.941125496954278</v>
      </c>
      <c r="AB35" s="1">
        <f t="shared" si="3"/>
        <v>35.655446902326915</v>
      </c>
      <c r="AC35" s="1">
        <f t="shared" si="3"/>
        <v>36.383612025908263</v>
      </c>
      <c r="AD35" s="1">
        <f t="shared" si="3"/>
        <v>37.124783736376884</v>
      </c>
      <c r="AE35" s="1">
        <f t="shared" si="3"/>
        <v>37.878177829171548</v>
      </c>
      <c r="AF35" s="1">
        <f t="shared" si="3"/>
        <v>38.643060449437421</v>
      </c>
      <c r="AG35" s="1">
        <f t="shared" si="3"/>
        <v>39.418745424597091</v>
      </c>
    </row>
    <row r="36" spans="2:33" ht="17" customHeight="1">
      <c r="B36" s="18"/>
      <c r="C36" s="7">
        <v>26</v>
      </c>
      <c r="D36" s="1" t="str">
        <f t="shared" si="1"/>
        <v/>
      </c>
      <c r="E36" s="1" t="str">
        <f t="shared" si="1"/>
        <v/>
      </c>
      <c r="F36" s="1" t="str">
        <f t="shared" si="1"/>
        <v/>
      </c>
      <c r="G36" s="1" t="str">
        <f t="shared" si="1"/>
        <v/>
      </c>
      <c r="H36" s="1" t="str">
        <f t="shared" si="1"/>
        <v/>
      </c>
      <c r="I36" s="1" t="str">
        <f t="shared" si="1"/>
        <v/>
      </c>
      <c r="J36" s="1" t="str">
        <f t="shared" si="1"/>
        <v/>
      </c>
      <c r="K36" s="1" t="str">
        <f t="shared" ref="K36:Z40" si="4">IF(K$11&lt;$C36, "", SQRT((K$11-1)^2+($C36-1)^2)+1)</f>
        <v/>
      </c>
      <c r="L36" s="1" t="str">
        <f t="shared" si="4"/>
        <v/>
      </c>
      <c r="M36" s="1" t="str">
        <f t="shared" si="4"/>
        <v/>
      </c>
      <c r="N36" s="1" t="str">
        <f t="shared" si="4"/>
        <v/>
      </c>
      <c r="O36" s="1" t="str">
        <f t="shared" si="4"/>
        <v/>
      </c>
      <c r="P36" s="1" t="str">
        <f t="shared" si="4"/>
        <v/>
      </c>
      <c r="Q36" s="1" t="str">
        <f t="shared" si="4"/>
        <v/>
      </c>
      <c r="R36" s="1" t="str">
        <f t="shared" si="4"/>
        <v/>
      </c>
      <c r="S36" s="1" t="str">
        <f t="shared" si="4"/>
        <v/>
      </c>
      <c r="T36" s="1" t="str">
        <f t="shared" si="4"/>
        <v/>
      </c>
      <c r="U36" s="1" t="str">
        <f t="shared" si="4"/>
        <v/>
      </c>
      <c r="V36" s="1" t="str">
        <f t="shared" si="4"/>
        <v/>
      </c>
      <c r="W36" s="1" t="str">
        <f t="shared" si="4"/>
        <v/>
      </c>
      <c r="X36" s="1" t="str">
        <f t="shared" si="4"/>
        <v/>
      </c>
      <c r="Y36" s="1" t="str">
        <f t="shared" si="4"/>
        <v/>
      </c>
      <c r="Z36" s="1" t="str">
        <f t="shared" si="4"/>
        <v/>
      </c>
      <c r="AA36" s="1" t="str">
        <f t="shared" si="3"/>
        <v/>
      </c>
      <c r="AB36" s="1">
        <f t="shared" si="3"/>
        <v>36.355339059327378</v>
      </c>
      <c r="AC36" s="1">
        <f t="shared" si="3"/>
        <v>37.069377593742864</v>
      </c>
      <c r="AD36" s="1">
        <f t="shared" si="3"/>
        <v>37.796738985948195</v>
      </c>
      <c r="AE36" s="1">
        <f t="shared" si="3"/>
        <v>38.536648758246919</v>
      </c>
      <c r="AF36" s="1">
        <f t="shared" si="3"/>
        <v>39.288379438153292</v>
      </c>
      <c r="AG36" s="1">
        <f t="shared" si="3"/>
        <v>40.05124837953327</v>
      </c>
    </row>
    <row r="37" spans="2:33" ht="17" customHeight="1">
      <c r="B37" s="18"/>
      <c r="C37" s="7">
        <v>27</v>
      </c>
      <c r="D37" s="1" t="str">
        <f t="shared" ref="D37:S40" si="5">IF(D$11&lt;$C37, "", SQRT((D$11-1)^2+($C37-1)^2)+1)</f>
        <v/>
      </c>
      <c r="E37" s="1" t="str">
        <f t="shared" si="5"/>
        <v/>
      </c>
      <c r="F37" s="1" t="str">
        <f t="shared" si="5"/>
        <v/>
      </c>
      <c r="G37" s="1" t="str">
        <f t="shared" si="5"/>
        <v/>
      </c>
      <c r="H37" s="1" t="str">
        <f t="shared" si="5"/>
        <v/>
      </c>
      <c r="I37" s="1" t="str">
        <f t="shared" si="5"/>
        <v/>
      </c>
      <c r="J37" s="1" t="str">
        <f t="shared" si="5"/>
        <v/>
      </c>
      <c r="K37" s="1" t="str">
        <f t="shared" si="5"/>
        <v/>
      </c>
      <c r="L37" s="1" t="str">
        <f t="shared" si="5"/>
        <v/>
      </c>
      <c r="M37" s="1" t="str">
        <f t="shared" si="5"/>
        <v/>
      </c>
      <c r="N37" s="1" t="str">
        <f t="shared" si="5"/>
        <v/>
      </c>
      <c r="O37" s="1" t="str">
        <f t="shared" si="5"/>
        <v/>
      </c>
      <c r="P37" s="1" t="str">
        <f t="shared" si="5"/>
        <v/>
      </c>
      <c r="Q37" s="1" t="str">
        <f t="shared" si="5"/>
        <v/>
      </c>
      <c r="R37" s="1" t="str">
        <f t="shared" si="5"/>
        <v/>
      </c>
      <c r="S37" s="1" t="str">
        <f t="shared" si="5"/>
        <v/>
      </c>
      <c r="T37" s="1" t="str">
        <f t="shared" si="4"/>
        <v/>
      </c>
      <c r="U37" s="1" t="str">
        <f t="shared" si="4"/>
        <v/>
      </c>
      <c r="V37" s="1" t="str">
        <f t="shared" si="4"/>
        <v/>
      </c>
      <c r="W37" s="1" t="str">
        <f t="shared" si="4"/>
        <v/>
      </c>
      <c r="X37" s="1" t="str">
        <f t="shared" si="4"/>
        <v/>
      </c>
      <c r="Y37" s="1" t="str">
        <f t="shared" si="4"/>
        <v/>
      </c>
      <c r="Z37" s="1" t="str">
        <f t="shared" si="4"/>
        <v/>
      </c>
      <c r="AA37" s="1" t="str">
        <f t="shared" si="3"/>
        <v/>
      </c>
      <c r="AB37" s="1" t="str">
        <f t="shared" si="3"/>
        <v/>
      </c>
      <c r="AC37" s="1">
        <f t="shared" si="3"/>
        <v>37.76955262170047</v>
      </c>
      <c r="AD37" s="1">
        <f t="shared" si="3"/>
        <v>38.483329627982627</v>
      </c>
      <c r="AE37" s="1">
        <f t="shared" si="3"/>
        <v>39.209946349085598</v>
      </c>
      <c r="AF37" s="1">
        <f t="shared" si="3"/>
        <v>39.948684188300895</v>
      </c>
      <c r="AG37" s="1">
        <f t="shared" si="3"/>
        <v>40.698866482558415</v>
      </c>
    </row>
    <row r="38" spans="2:33" ht="17" customHeight="1">
      <c r="B38" s="18"/>
      <c r="C38" s="7">
        <v>28</v>
      </c>
      <c r="D38" s="1" t="str">
        <f t="shared" si="5"/>
        <v/>
      </c>
      <c r="E38" s="1" t="str">
        <f t="shared" si="5"/>
        <v/>
      </c>
      <c r="F38" s="1" t="str">
        <f t="shared" si="5"/>
        <v/>
      </c>
      <c r="G38" s="1" t="str">
        <f t="shared" si="5"/>
        <v/>
      </c>
      <c r="H38" s="1" t="str">
        <f t="shared" si="5"/>
        <v/>
      </c>
      <c r="I38" s="1" t="str">
        <f t="shared" si="5"/>
        <v/>
      </c>
      <c r="J38" s="1" t="str">
        <f t="shared" si="5"/>
        <v/>
      </c>
      <c r="K38" s="1" t="str">
        <f t="shared" si="5"/>
        <v/>
      </c>
      <c r="L38" s="1" t="str">
        <f t="shared" si="5"/>
        <v/>
      </c>
      <c r="M38" s="1" t="str">
        <f t="shared" si="5"/>
        <v/>
      </c>
      <c r="N38" s="1" t="str">
        <f t="shared" si="5"/>
        <v/>
      </c>
      <c r="O38" s="1" t="str">
        <f t="shared" si="5"/>
        <v/>
      </c>
      <c r="P38" s="1" t="str">
        <f t="shared" si="5"/>
        <v/>
      </c>
      <c r="Q38" s="1" t="str">
        <f t="shared" si="5"/>
        <v/>
      </c>
      <c r="R38" s="1" t="str">
        <f t="shared" si="5"/>
        <v/>
      </c>
      <c r="S38" s="1" t="str">
        <f t="shared" si="5"/>
        <v/>
      </c>
      <c r="T38" s="1" t="str">
        <f t="shared" si="4"/>
        <v/>
      </c>
      <c r="U38" s="1" t="str">
        <f t="shared" si="4"/>
        <v/>
      </c>
      <c r="V38" s="1" t="str">
        <f t="shared" si="4"/>
        <v/>
      </c>
      <c r="W38" s="1" t="str">
        <f t="shared" si="4"/>
        <v/>
      </c>
      <c r="X38" s="1" t="str">
        <f t="shared" si="4"/>
        <v/>
      </c>
      <c r="Y38" s="1" t="str">
        <f t="shared" si="4"/>
        <v/>
      </c>
      <c r="Z38" s="1" t="str">
        <f t="shared" si="4"/>
        <v/>
      </c>
      <c r="AA38" s="1" t="str">
        <f t="shared" si="3"/>
        <v/>
      </c>
      <c r="AB38" s="1" t="str">
        <f t="shared" si="3"/>
        <v/>
      </c>
      <c r="AC38" s="1" t="str">
        <f t="shared" si="3"/>
        <v/>
      </c>
      <c r="AD38" s="1">
        <f t="shared" si="3"/>
        <v>39.183766184073569</v>
      </c>
      <c r="AE38" s="1">
        <f t="shared" si="3"/>
        <v>39.897300677553446</v>
      </c>
      <c r="AF38" s="1">
        <f t="shared" si="3"/>
        <v>40.623225512317902</v>
      </c>
      <c r="AG38" s="1">
        <f t="shared" si="3"/>
        <v>41.36087214122113</v>
      </c>
    </row>
    <row r="39" spans="2:33" ht="17" customHeight="1">
      <c r="B39" s="18"/>
      <c r="C39" s="7">
        <v>29</v>
      </c>
      <c r="D39" s="1" t="str">
        <f t="shared" si="5"/>
        <v/>
      </c>
      <c r="E39" s="1" t="str">
        <f t="shared" si="5"/>
        <v/>
      </c>
      <c r="F39" s="1" t="str">
        <f t="shared" si="5"/>
        <v/>
      </c>
      <c r="G39" s="1" t="str">
        <f t="shared" si="5"/>
        <v/>
      </c>
      <c r="H39" s="1" t="str">
        <f t="shared" si="5"/>
        <v/>
      </c>
      <c r="I39" s="1" t="str">
        <f t="shared" si="5"/>
        <v/>
      </c>
      <c r="J39" s="1" t="str">
        <f t="shared" si="5"/>
        <v/>
      </c>
      <c r="K39" s="1" t="str">
        <f t="shared" si="5"/>
        <v/>
      </c>
      <c r="L39" s="1" t="str">
        <f t="shared" si="5"/>
        <v/>
      </c>
      <c r="M39" s="1" t="str">
        <f t="shared" si="5"/>
        <v/>
      </c>
      <c r="N39" s="1" t="str">
        <f t="shared" si="5"/>
        <v/>
      </c>
      <c r="O39" s="1" t="str">
        <f t="shared" si="5"/>
        <v/>
      </c>
      <c r="P39" s="1" t="str">
        <f t="shared" si="5"/>
        <v/>
      </c>
      <c r="Q39" s="1" t="str">
        <f t="shared" si="5"/>
        <v/>
      </c>
      <c r="R39" s="1" t="str">
        <f t="shared" si="5"/>
        <v/>
      </c>
      <c r="S39" s="1" t="str">
        <f t="shared" si="5"/>
        <v/>
      </c>
      <c r="T39" s="1" t="str">
        <f t="shared" si="4"/>
        <v/>
      </c>
      <c r="U39" s="1" t="str">
        <f t="shared" si="4"/>
        <v/>
      </c>
      <c r="V39" s="1" t="str">
        <f t="shared" si="4"/>
        <v/>
      </c>
      <c r="W39" s="1" t="str">
        <f t="shared" si="4"/>
        <v/>
      </c>
      <c r="X39" s="1" t="str">
        <f t="shared" si="4"/>
        <v/>
      </c>
      <c r="Y39" s="1" t="str">
        <f t="shared" si="4"/>
        <v/>
      </c>
      <c r="Z39" s="1" t="str">
        <f t="shared" si="4"/>
        <v/>
      </c>
      <c r="AA39" s="1" t="str">
        <f t="shared" si="3"/>
        <v/>
      </c>
      <c r="AB39" s="1" t="str">
        <f t="shared" si="3"/>
        <v/>
      </c>
      <c r="AC39" s="1" t="str">
        <f t="shared" si="3"/>
        <v/>
      </c>
      <c r="AD39" s="1" t="str">
        <f t="shared" si="3"/>
        <v/>
      </c>
      <c r="AE39" s="1">
        <f t="shared" si="3"/>
        <v>40.597979746446661</v>
      </c>
      <c r="AF39" s="1">
        <f t="shared" si="3"/>
        <v>41.311288741492746</v>
      </c>
      <c r="AG39" s="1">
        <f t="shared" si="3"/>
        <v>42.036569057366385</v>
      </c>
    </row>
    <row r="40" spans="2:33" ht="17" customHeight="1">
      <c r="B40" s="19"/>
      <c r="C40" s="7">
        <v>30</v>
      </c>
      <c r="D40" s="1" t="str">
        <f t="shared" si="5"/>
        <v/>
      </c>
      <c r="E40" s="1" t="str">
        <f t="shared" si="5"/>
        <v/>
      </c>
      <c r="F40" s="1" t="str">
        <f t="shared" si="5"/>
        <v/>
      </c>
      <c r="G40" s="1" t="str">
        <f t="shared" si="5"/>
        <v/>
      </c>
      <c r="H40" s="1" t="str">
        <f t="shared" si="5"/>
        <v/>
      </c>
      <c r="I40" s="1" t="str">
        <f t="shared" si="5"/>
        <v/>
      </c>
      <c r="J40" s="1" t="str">
        <f t="shared" si="5"/>
        <v/>
      </c>
      <c r="K40" s="1" t="str">
        <f t="shared" si="5"/>
        <v/>
      </c>
      <c r="L40" s="1" t="str">
        <f t="shared" si="5"/>
        <v/>
      </c>
      <c r="M40" s="1" t="str">
        <f t="shared" si="5"/>
        <v/>
      </c>
      <c r="N40" s="1" t="str">
        <f t="shared" si="5"/>
        <v/>
      </c>
      <c r="O40" s="1" t="str">
        <f t="shared" si="5"/>
        <v/>
      </c>
      <c r="P40" s="1" t="str">
        <f t="shared" si="5"/>
        <v/>
      </c>
      <c r="Q40" s="1" t="str">
        <f t="shared" si="5"/>
        <v/>
      </c>
      <c r="R40" s="1" t="str">
        <f t="shared" si="5"/>
        <v/>
      </c>
      <c r="S40" s="1" t="str">
        <f t="shared" si="5"/>
        <v/>
      </c>
      <c r="T40" s="1" t="str">
        <f t="shared" si="4"/>
        <v/>
      </c>
      <c r="U40" s="1" t="str">
        <f t="shared" si="4"/>
        <v/>
      </c>
      <c r="V40" s="1" t="str">
        <f t="shared" si="4"/>
        <v/>
      </c>
      <c r="W40" s="1" t="str">
        <f t="shared" si="4"/>
        <v/>
      </c>
      <c r="X40" s="1" t="str">
        <f t="shared" si="4"/>
        <v/>
      </c>
      <c r="Y40" s="1" t="str">
        <f t="shared" si="4"/>
        <v/>
      </c>
      <c r="Z40" s="1" t="str">
        <f t="shared" si="4"/>
        <v/>
      </c>
      <c r="AA40" s="1" t="str">
        <f t="shared" si="3"/>
        <v/>
      </c>
      <c r="AB40" s="1" t="str">
        <f t="shared" si="3"/>
        <v/>
      </c>
      <c r="AC40" s="1" t="str">
        <f t="shared" si="3"/>
        <v/>
      </c>
      <c r="AD40" s="1" t="str">
        <f t="shared" si="3"/>
        <v/>
      </c>
      <c r="AE40" s="1" t="str">
        <f t="shared" si="3"/>
        <v/>
      </c>
      <c r="AF40" s="1">
        <f t="shared" si="3"/>
        <v>42.012193308819754</v>
      </c>
      <c r="AG40" s="1">
        <f t="shared" si="3"/>
        <v>42.725292090050132</v>
      </c>
    </row>
    <row r="41" spans="2:33" ht="17" customHeight="1"/>
    <row r="42" spans="2:33" ht="17" customHeight="1"/>
    <row r="43" spans="2:33" ht="17" customHeight="1"/>
    <row r="44" spans="2:33" ht="17" customHeight="1">
      <c r="B44" s="20" t="s">
        <v>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</row>
    <row r="45" spans="2:33" ht="17" customHeight="1">
      <c r="B45" s="17" t="s">
        <v>0</v>
      </c>
      <c r="C45" s="10" t="s">
        <v>5</v>
      </c>
      <c r="D45" s="6">
        <v>2</v>
      </c>
      <c r="E45" s="6">
        <v>3</v>
      </c>
      <c r="F45" s="6">
        <v>4</v>
      </c>
      <c r="G45" s="6">
        <v>5</v>
      </c>
      <c r="H45" s="6">
        <v>6</v>
      </c>
      <c r="I45" s="6">
        <v>7</v>
      </c>
      <c r="J45" s="6">
        <v>8</v>
      </c>
      <c r="K45" s="6">
        <v>9</v>
      </c>
      <c r="L45" s="6">
        <v>10</v>
      </c>
      <c r="M45" s="6">
        <v>11</v>
      </c>
      <c r="N45" s="6">
        <v>12</v>
      </c>
      <c r="O45" s="6">
        <v>13</v>
      </c>
      <c r="P45" s="6">
        <v>14</v>
      </c>
      <c r="Q45" s="6">
        <v>15</v>
      </c>
      <c r="R45" s="6">
        <v>16</v>
      </c>
      <c r="S45" s="6">
        <v>17</v>
      </c>
      <c r="T45" s="6">
        <v>18</v>
      </c>
      <c r="U45" s="6">
        <v>19</v>
      </c>
      <c r="V45" s="6">
        <v>20</v>
      </c>
      <c r="W45" s="6">
        <v>21</v>
      </c>
      <c r="X45" s="6">
        <v>22</v>
      </c>
      <c r="Y45" s="6">
        <v>23</v>
      </c>
      <c r="Z45" s="6">
        <v>24</v>
      </c>
      <c r="AA45" s="6">
        <v>25</v>
      </c>
      <c r="AB45" s="6">
        <v>26</v>
      </c>
      <c r="AC45" s="6">
        <v>27</v>
      </c>
      <c r="AD45" s="6">
        <v>28</v>
      </c>
      <c r="AE45" s="6">
        <v>29</v>
      </c>
      <c r="AF45" s="6">
        <v>30</v>
      </c>
      <c r="AG45" s="6">
        <v>31</v>
      </c>
    </row>
    <row r="46" spans="2:33" ht="17" customHeight="1">
      <c r="B46" s="18"/>
      <c r="C46" s="7">
        <v>2</v>
      </c>
      <c r="D46" s="1" t="str">
        <f>IFERROR(IF(SQRT((D$45-1)^2-($C46-1)^2)=0,"",SQRT((D$45-1)^2-($C46-1)^2)+1),"")</f>
        <v/>
      </c>
      <c r="E46" s="1">
        <f t="shared" ref="E46:AG54" si="6">IFERROR(IF(SQRT((E$45-1)^2-($C46-1)^2)=0,"",SQRT((E$45-1)^2-($C46-1)^2)+1),"")</f>
        <v>2.7320508075688772</v>
      </c>
      <c r="F46" s="1">
        <f t="shared" si="6"/>
        <v>3.8284271247461903</v>
      </c>
      <c r="G46" s="1">
        <f t="shared" si="6"/>
        <v>4.872983346207417</v>
      </c>
      <c r="H46" s="1">
        <f t="shared" si="6"/>
        <v>5.8989794855663558</v>
      </c>
      <c r="I46" s="1">
        <f t="shared" si="6"/>
        <v>6.9160797830996161</v>
      </c>
      <c r="J46" s="1">
        <f t="shared" si="6"/>
        <v>7.9282032302755088</v>
      </c>
      <c r="K46" s="1">
        <f t="shared" si="6"/>
        <v>8.937253933193773</v>
      </c>
      <c r="L46" s="1">
        <f t="shared" si="6"/>
        <v>9.9442719099991592</v>
      </c>
      <c r="M46" s="1">
        <f t="shared" si="6"/>
        <v>10.949874371066199</v>
      </c>
      <c r="N46" s="1">
        <f t="shared" si="6"/>
        <v>11.954451150103322</v>
      </c>
      <c r="O46" s="1">
        <f t="shared" si="6"/>
        <v>12.958260743101398</v>
      </c>
      <c r="P46" s="1">
        <f t="shared" si="6"/>
        <v>13.961481396815721</v>
      </c>
      <c r="Q46" s="1">
        <f t="shared" si="6"/>
        <v>14.964240043768941</v>
      </c>
      <c r="R46" s="1">
        <f t="shared" si="6"/>
        <v>15.966629547095765</v>
      </c>
      <c r="S46" s="1">
        <f t="shared" si="6"/>
        <v>16.968719422671313</v>
      </c>
      <c r="T46" s="1">
        <f t="shared" si="6"/>
        <v>17.970562748477139</v>
      </c>
      <c r="U46" s="1">
        <f t="shared" si="6"/>
        <v>18.972200755611428</v>
      </c>
      <c r="V46" s="1">
        <f t="shared" si="6"/>
        <v>19.973665961010276</v>
      </c>
      <c r="W46" s="1">
        <f t="shared" si="6"/>
        <v>20.974984355438178</v>
      </c>
      <c r="X46" s="1">
        <f t="shared" si="6"/>
        <v>21.976176963403031</v>
      </c>
      <c r="Y46" s="1">
        <f t="shared" si="6"/>
        <v>22.977260975835911</v>
      </c>
      <c r="Z46" s="1">
        <f t="shared" si="6"/>
        <v>23.978250586152114</v>
      </c>
      <c r="AA46" s="1">
        <f t="shared" si="6"/>
        <v>24.979157616563597</v>
      </c>
      <c r="AB46" s="1">
        <f t="shared" si="6"/>
        <v>25.979991993593593</v>
      </c>
      <c r="AC46" s="1">
        <f t="shared" si="6"/>
        <v>26.98076211353316</v>
      </c>
      <c r="AD46" s="1">
        <f t="shared" si="6"/>
        <v>27.981475126464083</v>
      </c>
      <c r="AE46" s="1">
        <f t="shared" si="6"/>
        <v>28.982137159266443</v>
      </c>
      <c r="AF46" s="1">
        <f t="shared" si="6"/>
        <v>29.982753492378876</v>
      </c>
      <c r="AG46" s="1">
        <f t="shared" si="6"/>
        <v>30.983328701129899</v>
      </c>
    </row>
    <row r="47" spans="2:33" ht="17" customHeight="1">
      <c r="B47" s="18"/>
      <c r="C47" s="7">
        <v>3</v>
      </c>
      <c r="D47" s="1" t="str">
        <f t="shared" ref="D47:S70" si="7">IFERROR(IF(SQRT((D$45-1)^2-($C47-1)^2)=0,"",SQRT((D$45-1)^2-($C47-1)^2)+1),"")</f>
        <v/>
      </c>
      <c r="E47" s="1" t="str">
        <f t="shared" si="6"/>
        <v/>
      </c>
      <c r="F47" s="1">
        <f t="shared" si="6"/>
        <v>3.2360679774997898</v>
      </c>
      <c r="G47" s="1">
        <f t="shared" si="6"/>
        <v>4.4641016151377544</v>
      </c>
      <c r="H47" s="1">
        <f t="shared" si="6"/>
        <v>5.5825756949558398</v>
      </c>
      <c r="I47" s="1">
        <f t="shared" si="6"/>
        <v>6.6568542494923806</v>
      </c>
      <c r="J47" s="1">
        <f t="shared" si="6"/>
        <v>7.7082039324993694</v>
      </c>
      <c r="K47" s="1">
        <f t="shared" si="6"/>
        <v>8.745966692414834</v>
      </c>
      <c r="L47" s="1">
        <f t="shared" si="6"/>
        <v>9.7749643873921226</v>
      </c>
      <c r="M47" s="1">
        <f t="shared" si="6"/>
        <v>10.797958971132712</v>
      </c>
      <c r="N47" s="1">
        <f t="shared" si="6"/>
        <v>11.816653826391969</v>
      </c>
      <c r="O47" s="1">
        <f t="shared" si="6"/>
        <v>12.832159566199232</v>
      </c>
      <c r="P47" s="1">
        <f t="shared" si="6"/>
        <v>13.845232578665129</v>
      </c>
      <c r="Q47" s="1">
        <f t="shared" si="6"/>
        <v>14.856406460551018</v>
      </c>
      <c r="R47" s="1">
        <f t="shared" si="6"/>
        <v>15.866068747318506</v>
      </c>
      <c r="S47" s="1">
        <f t="shared" si="6"/>
        <v>16.874507866387546</v>
      </c>
      <c r="T47" s="1">
        <f t="shared" si="6"/>
        <v>17.881943016134134</v>
      </c>
      <c r="U47" s="1">
        <f t="shared" si="6"/>
        <v>18.888543819998318</v>
      </c>
      <c r="V47" s="1">
        <f t="shared" si="6"/>
        <v>19.894443627691185</v>
      </c>
      <c r="W47" s="1">
        <f t="shared" si="6"/>
        <v>20.899748742132399</v>
      </c>
      <c r="X47" s="1">
        <f t="shared" si="6"/>
        <v>21.904544960366874</v>
      </c>
      <c r="Y47" s="1">
        <f t="shared" si="6"/>
        <v>22.908902300206645</v>
      </c>
      <c r="Z47" s="1">
        <f t="shared" si="6"/>
        <v>23.912878474779198</v>
      </c>
      <c r="AA47" s="1">
        <f t="shared" si="6"/>
        <v>24.916521486202797</v>
      </c>
      <c r="AB47" s="1">
        <f t="shared" si="6"/>
        <v>25.919871588754223</v>
      </c>
      <c r="AC47" s="1">
        <f t="shared" si="6"/>
        <v>26.922962793631442</v>
      </c>
      <c r="AD47" s="1">
        <f t="shared" si="6"/>
        <v>27.92582403567252</v>
      </c>
      <c r="AE47" s="1">
        <f t="shared" si="6"/>
        <v>28.928480087537881</v>
      </c>
      <c r="AF47" s="1">
        <f t="shared" si="6"/>
        <v>29.930952282978865</v>
      </c>
      <c r="AG47" s="1">
        <f t="shared" si="6"/>
        <v>30.933259094191531</v>
      </c>
    </row>
    <row r="48" spans="2:33" ht="17" customHeight="1">
      <c r="B48" s="18"/>
      <c r="C48" s="7">
        <v>4</v>
      </c>
      <c r="D48" s="1" t="str">
        <f t="shared" si="7"/>
        <v/>
      </c>
      <c r="E48" s="1" t="str">
        <f t="shared" si="6"/>
        <v/>
      </c>
      <c r="F48" s="1" t="str">
        <f t="shared" si="6"/>
        <v/>
      </c>
      <c r="G48" s="1">
        <f t="shared" si="6"/>
        <v>3.6457513110645907</v>
      </c>
      <c r="H48" s="1">
        <f t="shared" si="6"/>
        <v>5</v>
      </c>
      <c r="I48" s="1">
        <f t="shared" si="6"/>
        <v>6.196152422706632</v>
      </c>
      <c r="J48" s="1">
        <f t="shared" si="6"/>
        <v>7.324555320336759</v>
      </c>
      <c r="K48" s="1">
        <f t="shared" si="6"/>
        <v>8.416198487095663</v>
      </c>
      <c r="L48" s="1">
        <f t="shared" si="6"/>
        <v>9.4852813742385695</v>
      </c>
      <c r="M48" s="1">
        <f t="shared" si="6"/>
        <v>10.539392014169456</v>
      </c>
      <c r="N48" s="1">
        <f t="shared" si="6"/>
        <v>11.583005244258363</v>
      </c>
      <c r="O48" s="1">
        <f t="shared" si="6"/>
        <v>12.61895003862225</v>
      </c>
      <c r="P48" s="1">
        <f t="shared" si="6"/>
        <v>13.649110640673518</v>
      </c>
      <c r="Q48" s="1">
        <f t="shared" si="6"/>
        <v>14.674794331177344</v>
      </c>
      <c r="R48" s="1">
        <f t="shared" si="6"/>
        <v>15.696938456699069</v>
      </c>
      <c r="S48" s="1">
        <f t="shared" si="6"/>
        <v>16.71623364550171</v>
      </c>
      <c r="T48" s="1">
        <f t="shared" si="6"/>
        <v>17.733200530681511</v>
      </c>
      <c r="U48" s="1">
        <f t="shared" si="6"/>
        <v>18.748239349298849</v>
      </c>
      <c r="V48" s="1">
        <f t="shared" si="6"/>
        <v>19.761663039293719</v>
      </c>
      <c r="W48" s="1">
        <f t="shared" si="6"/>
        <v>20.773719933285189</v>
      </c>
      <c r="X48" s="1">
        <f t="shared" si="6"/>
        <v>21.784609690826528</v>
      </c>
      <c r="Y48" s="1">
        <f t="shared" si="6"/>
        <v>22.794494717703369</v>
      </c>
      <c r="Z48" s="1">
        <f t="shared" si="6"/>
        <v>23.803508501982758</v>
      </c>
      <c r="AA48" s="1">
        <f t="shared" si="6"/>
        <v>24.811761799581316</v>
      </c>
      <c r="AB48" s="1">
        <f t="shared" si="6"/>
        <v>25.819347291981714</v>
      </c>
      <c r="AC48" s="1">
        <f t="shared" si="6"/>
        <v>26.826343140289914</v>
      </c>
      <c r="AD48" s="1">
        <f t="shared" si="6"/>
        <v>27.832815729997478</v>
      </c>
      <c r="AE48" s="1">
        <f t="shared" si="6"/>
        <v>28.838821814150108</v>
      </c>
      <c r="AF48" s="1">
        <f t="shared" si="6"/>
        <v>29.844410203711913</v>
      </c>
      <c r="AG48" s="1">
        <f t="shared" si="6"/>
        <v>30.8496231131986</v>
      </c>
    </row>
    <row r="49" spans="2:33" ht="17" customHeight="1">
      <c r="B49" s="18"/>
      <c r="C49" s="7">
        <v>5</v>
      </c>
      <c r="D49" s="1" t="str">
        <f t="shared" si="7"/>
        <v/>
      </c>
      <c r="E49" s="1" t="str">
        <f t="shared" si="6"/>
        <v/>
      </c>
      <c r="F49" s="1" t="str">
        <f t="shared" si="6"/>
        <v/>
      </c>
      <c r="G49" s="1" t="str">
        <f t="shared" si="6"/>
        <v/>
      </c>
      <c r="H49" s="1">
        <f t="shared" si="6"/>
        <v>4</v>
      </c>
      <c r="I49" s="1">
        <f t="shared" si="6"/>
        <v>5.4721359549995796</v>
      </c>
      <c r="J49" s="1">
        <f t="shared" si="6"/>
        <v>6.7445626465380286</v>
      </c>
      <c r="K49" s="1">
        <f t="shared" si="6"/>
        <v>7.9282032302755088</v>
      </c>
      <c r="L49" s="1">
        <f t="shared" si="6"/>
        <v>9.0622577482985491</v>
      </c>
      <c r="M49" s="1">
        <f t="shared" si="6"/>
        <v>10.16515138991168</v>
      </c>
      <c r="N49" s="1">
        <f t="shared" si="6"/>
        <v>11.246950765959598</v>
      </c>
      <c r="O49" s="1">
        <f t="shared" si="6"/>
        <v>12.313708498984761</v>
      </c>
      <c r="P49" s="1">
        <f t="shared" si="6"/>
        <v>13.369316876852981</v>
      </c>
      <c r="Q49" s="1">
        <f t="shared" si="6"/>
        <v>14.416407864998739</v>
      </c>
      <c r="R49" s="1">
        <f t="shared" si="6"/>
        <v>15.456832294800961</v>
      </c>
      <c r="S49" s="1">
        <f t="shared" si="6"/>
        <v>16.491933384829668</v>
      </c>
      <c r="T49" s="1">
        <f t="shared" si="6"/>
        <v>17.522711641858304</v>
      </c>
      <c r="U49" s="1">
        <f t="shared" si="6"/>
        <v>18.549928774784245</v>
      </c>
      <c r="V49" s="1">
        <f t="shared" si="6"/>
        <v>19.574175621006709</v>
      </c>
      <c r="W49" s="1">
        <f t="shared" si="6"/>
        <v>20.595917942265423</v>
      </c>
      <c r="X49" s="1">
        <f t="shared" si="6"/>
        <v>21.615528128088304</v>
      </c>
      <c r="Y49" s="1">
        <f t="shared" si="6"/>
        <v>22.633307652783937</v>
      </c>
      <c r="Z49" s="1">
        <f t="shared" si="6"/>
        <v>23.649503305812249</v>
      </c>
      <c r="AA49" s="1">
        <f t="shared" si="6"/>
        <v>24.664319132398465</v>
      </c>
      <c r="AB49" s="1">
        <f t="shared" si="6"/>
        <v>25.677925358506133</v>
      </c>
      <c r="AC49" s="1">
        <f t="shared" si="6"/>
        <v>26.690465157330259</v>
      </c>
      <c r="AD49" s="1">
        <f t="shared" si="6"/>
        <v>27.702059845637379</v>
      </c>
      <c r="AE49" s="1">
        <f t="shared" si="6"/>
        <v>28.712812921102035</v>
      </c>
      <c r="AF49" s="1">
        <f t="shared" si="6"/>
        <v>29.722813232690143</v>
      </c>
      <c r="AG49" s="1">
        <f t="shared" si="6"/>
        <v>30.732137494637012</v>
      </c>
    </row>
    <row r="50" spans="2:33" ht="17" customHeight="1">
      <c r="B50" s="18"/>
      <c r="C50" s="7">
        <v>6</v>
      </c>
      <c r="D50" s="1" t="str">
        <f t="shared" si="7"/>
        <v/>
      </c>
      <c r="E50" s="1" t="str">
        <f t="shared" si="6"/>
        <v/>
      </c>
      <c r="F50" s="1" t="str">
        <f t="shared" si="6"/>
        <v/>
      </c>
      <c r="G50" s="1" t="str">
        <f t="shared" si="6"/>
        <v/>
      </c>
      <c r="H50" s="1" t="str">
        <f t="shared" si="6"/>
        <v/>
      </c>
      <c r="I50" s="1">
        <f t="shared" si="6"/>
        <v>4.3166247903553998</v>
      </c>
      <c r="J50" s="1">
        <f t="shared" si="6"/>
        <v>5.8989794855663558</v>
      </c>
      <c r="K50" s="1">
        <f t="shared" si="6"/>
        <v>7.2449979983983983</v>
      </c>
      <c r="L50" s="1">
        <f t="shared" si="6"/>
        <v>8.4833147735478818</v>
      </c>
      <c r="M50" s="1">
        <f t="shared" si="6"/>
        <v>9.6602540378443873</v>
      </c>
      <c r="N50" s="1">
        <f t="shared" si="6"/>
        <v>10.797958971132712</v>
      </c>
      <c r="O50" s="1">
        <f t="shared" si="6"/>
        <v>11.908712114635714</v>
      </c>
      <c r="P50" s="1">
        <f t="shared" si="6"/>
        <v>13</v>
      </c>
      <c r="Q50" s="1">
        <f t="shared" si="6"/>
        <v>14.076696830622021</v>
      </c>
      <c r="R50" s="1">
        <f t="shared" si="6"/>
        <v>15.142135623730951</v>
      </c>
      <c r="S50" s="1">
        <f t="shared" si="6"/>
        <v>16.198684153570664</v>
      </c>
      <c r="T50" s="1">
        <f t="shared" si="6"/>
        <v>17.248076809271922</v>
      </c>
      <c r="U50" s="1">
        <f t="shared" si="6"/>
        <v>18.291616465790582</v>
      </c>
      <c r="V50" s="1">
        <f t="shared" si="6"/>
        <v>19.330302779823359</v>
      </c>
      <c r="W50" s="1">
        <f t="shared" si="6"/>
        <v>20.364916731037084</v>
      </c>
      <c r="X50" s="1">
        <f t="shared" si="6"/>
        <v>21.396078054371138</v>
      </c>
      <c r="Y50" s="1">
        <f t="shared" si="6"/>
        <v>22.42428528562855</v>
      </c>
      <c r="Z50" s="1">
        <f t="shared" si="6"/>
        <v>23.449944320643649</v>
      </c>
      <c r="AA50" s="1">
        <f t="shared" si="6"/>
        <v>24.473389188611005</v>
      </c>
      <c r="AB50" s="1">
        <f t="shared" si="6"/>
        <v>25.494897427831781</v>
      </c>
      <c r="AC50" s="1">
        <f t="shared" si="6"/>
        <v>26.514701644346147</v>
      </c>
      <c r="AD50" s="1">
        <f t="shared" si="6"/>
        <v>27.532998322843198</v>
      </c>
      <c r="AE50" s="1">
        <f t="shared" si="6"/>
        <v>28.54995462791182</v>
      </c>
      <c r="AF50" s="1">
        <f t="shared" si="6"/>
        <v>29.565713714171402</v>
      </c>
      <c r="AG50" s="1">
        <f t="shared" si="6"/>
        <v>30.58039891549808</v>
      </c>
    </row>
    <row r="51" spans="2:33" ht="17" customHeight="1">
      <c r="B51" s="18"/>
      <c r="C51" s="7">
        <v>7</v>
      </c>
      <c r="D51" s="1" t="str">
        <f t="shared" si="7"/>
        <v/>
      </c>
      <c r="E51" s="1" t="str">
        <f t="shared" si="6"/>
        <v/>
      </c>
      <c r="F51" s="1" t="str">
        <f t="shared" si="6"/>
        <v/>
      </c>
      <c r="G51" s="1" t="str">
        <f t="shared" si="6"/>
        <v/>
      </c>
      <c r="H51" s="1" t="str">
        <f t="shared" si="6"/>
        <v/>
      </c>
      <c r="I51" s="1" t="str">
        <f t="shared" si="6"/>
        <v/>
      </c>
      <c r="J51" s="1">
        <f t="shared" si="6"/>
        <v>4.6055512754639896</v>
      </c>
      <c r="K51" s="1">
        <f t="shared" si="6"/>
        <v>6.2915026221291814</v>
      </c>
      <c r="L51" s="1">
        <f t="shared" si="6"/>
        <v>7.7082039324993694</v>
      </c>
      <c r="M51" s="1">
        <f t="shared" si="6"/>
        <v>9</v>
      </c>
      <c r="N51" s="1">
        <f t="shared" si="6"/>
        <v>10.219544457292887</v>
      </c>
      <c r="O51" s="1">
        <f t="shared" si="6"/>
        <v>11.392304845413264</v>
      </c>
      <c r="P51" s="1">
        <f t="shared" si="6"/>
        <v>12.532562594670797</v>
      </c>
      <c r="Q51" s="1">
        <f t="shared" si="6"/>
        <v>13.649110640673518</v>
      </c>
      <c r="R51" s="1">
        <f t="shared" si="6"/>
        <v>14.74772708486752</v>
      </c>
      <c r="S51" s="1">
        <f t="shared" si="6"/>
        <v>15.832396974191326</v>
      </c>
      <c r="T51" s="1">
        <f t="shared" si="6"/>
        <v>16.905973720586864</v>
      </c>
      <c r="U51" s="1">
        <f t="shared" si="6"/>
        <v>17.970562748477139</v>
      </c>
      <c r="V51" s="1">
        <f t="shared" si="6"/>
        <v>19.027756377319946</v>
      </c>
      <c r="W51" s="1">
        <f t="shared" si="6"/>
        <v>20.078784028338912</v>
      </c>
      <c r="X51" s="1">
        <f t="shared" si="6"/>
        <v>21.124611797498108</v>
      </c>
      <c r="Y51" s="1">
        <f t="shared" si="6"/>
        <v>22.166010488516726</v>
      </c>
      <c r="Z51" s="1">
        <f t="shared" si="6"/>
        <v>23.203603311174518</v>
      </c>
      <c r="AA51" s="1">
        <f t="shared" si="6"/>
        <v>24.2379000772445</v>
      </c>
      <c r="AB51" s="1">
        <f t="shared" si="6"/>
        <v>25.269322199023193</v>
      </c>
      <c r="AC51" s="1">
        <f t="shared" si="6"/>
        <v>26.298221281347036</v>
      </c>
      <c r="AD51" s="1">
        <f t="shared" si="6"/>
        <v>27.324893162176366</v>
      </c>
      <c r="AE51" s="1">
        <f t="shared" si="6"/>
        <v>28.349588662354687</v>
      </c>
      <c r="AF51" s="1">
        <f t="shared" si="6"/>
        <v>29.372521918222215</v>
      </c>
      <c r="AG51" s="1">
        <f t="shared" si="6"/>
        <v>30.393876913398138</v>
      </c>
    </row>
    <row r="52" spans="2:33" ht="17" customHeight="1">
      <c r="B52" s="18"/>
      <c r="C52" s="7">
        <v>8</v>
      </c>
      <c r="D52" s="1" t="str">
        <f t="shared" si="7"/>
        <v/>
      </c>
      <c r="E52" s="1" t="str">
        <f t="shared" si="6"/>
        <v/>
      </c>
      <c r="F52" s="1" t="str">
        <f t="shared" si="6"/>
        <v/>
      </c>
      <c r="G52" s="1" t="str">
        <f t="shared" si="6"/>
        <v/>
      </c>
      <c r="H52" s="1" t="str">
        <f t="shared" si="6"/>
        <v/>
      </c>
      <c r="I52" s="1" t="str">
        <f t="shared" si="6"/>
        <v/>
      </c>
      <c r="J52" s="1" t="str">
        <f t="shared" si="6"/>
        <v/>
      </c>
      <c r="K52" s="1">
        <f t="shared" si="6"/>
        <v>4.872983346207417</v>
      </c>
      <c r="L52" s="1">
        <f t="shared" si="6"/>
        <v>6.6568542494923806</v>
      </c>
      <c r="M52" s="1">
        <f t="shared" si="6"/>
        <v>8.1414284285428504</v>
      </c>
      <c r="N52" s="1">
        <f t="shared" si="6"/>
        <v>9.4852813742385695</v>
      </c>
      <c r="O52" s="1">
        <f t="shared" si="6"/>
        <v>10.746794344808963</v>
      </c>
      <c r="P52" s="1">
        <f t="shared" si="6"/>
        <v>11.954451150103322</v>
      </c>
      <c r="Q52" s="1">
        <f t="shared" si="6"/>
        <v>13.124355652982141</v>
      </c>
      <c r="R52" s="1">
        <f t="shared" si="6"/>
        <v>14.266499161421599</v>
      </c>
      <c r="S52" s="1">
        <f t="shared" si="6"/>
        <v>15.387494569938159</v>
      </c>
      <c r="T52" s="1">
        <f t="shared" si="6"/>
        <v>16.491933384829668</v>
      </c>
      <c r="U52" s="1">
        <f t="shared" si="6"/>
        <v>17.583123951777001</v>
      </c>
      <c r="V52" s="1">
        <f t="shared" si="6"/>
        <v>18.663521732655695</v>
      </c>
      <c r="W52" s="1">
        <f t="shared" si="6"/>
        <v>19.734993995195193</v>
      </c>
      <c r="X52" s="1">
        <f t="shared" si="6"/>
        <v>20.798989873223331</v>
      </c>
      <c r="Y52" s="1">
        <f t="shared" si="6"/>
        <v>21.85665361461421</v>
      </c>
      <c r="Z52" s="1">
        <f t="shared" si="6"/>
        <v>22.908902300206645</v>
      </c>
      <c r="AA52" s="1">
        <f t="shared" si="6"/>
        <v>23.956480566497994</v>
      </c>
      <c r="AB52" s="1">
        <f t="shared" si="6"/>
        <v>25</v>
      </c>
      <c r="AC52" s="1">
        <f t="shared" si="6"/>
        <v>26.03996805109783</v>
      </c>
      <c r="AD52" s="1">
        <f t="shared" si="6"/>
        <v>27.076809620810597</v>
      </c>
      <c r="AE52" s="1">
        <f t="shared" si="6"/>
        <v>28.110883423451916</v>
      </c>
      <c r="AF52" s="1">
        <f t="shared" si="6"/>
        <v>29.142494558940577</v>
      </c>
      <c r="AG52" s="1">
        <f t="shared" si="6"/>
        <v>30.171904291629644</v>
      </c>
    </row>
    <row r="53" spans="2:33" ht="17" customHeight="1">
      <c r="B53" s="18"/>
      <c r="C53" s="7">
        <v>9</v>
      </c>
      <c r="D53" s="1" t="str">
        <f t="shared" si="7"/>
        <v/>
      </c>
      <c r="E53" s="1" t="str">
        <f t="shared" si="6"/>
        <v/>
      </c>
      <c r="F53" s="1" t="str">
        <f t="shared" si="6"/>
        <v/>
      </c>
      <c r="G53" s="1" t="str">
        <f t="shared" si="6"/>
        <v/>
      </c>
      <c r="H53" s="1" t="str">
        <f t="shared" si="6"/>
        <v/>
      </c>
      <c r="I53" s="1" t="str">
        <f t="shared" si="6"/>
        <v/>
      </c>
      <c r="J53" s="1" t="str">
        <f t="shared" si="6"/>
        <v/>
      </c>
      <c r="K53" s="1" t="str">
        <f t="shared" si="6"/>
        <v/>
      </c>
      <c r="L53" s="1">
        <f t="shared" si="6"/>
        <v>5.1231056256176606</v>
      </c>
      <c r="M53" s="1">
        <f t="shared" si="6"/>
        <v>7</v>
      </c>
      <c r="N53" s="1">
        <f t="shared" si="6"/>
        <v>8.5498344352707498</v>
      </c>
      <c r="O53" s="1">
        <f t="shared" si="6"/>
        <v>9.9442719099991592</v>
      </c>
      <c r="P53" s="1">
        <f t="shared" si="6"/>
        <v>11.246950765959598</v>
      </c>
      <c r="Q53" s="1">
        <f t="shared" si="6"/>
        <v>12.489125293076057</v>
      </c>
      <c r="R53" s="1">
        <f t="shared" si="6"/>
        <v>13.68857754044952</v>
      </c>
      <c r="S53" s="1">
        <f t="shared" si="6"/>
        <v>14.856406460551018</v>
      </c>
      <c r="T53" s="1">
        <f t="shared" si="6"/>
        <v>16</v>
      </c>
      <c r="U53" s="1">
        <f t="shared" si="6"/>
        <v>17.124515496597098</v>
      </c>
      <c r="V53" s="1">
        <f t="shared" si="6"/>
        <v>18.233687939614086</v>
      </c>
      <c r="W53" s="1">
        <f t="shared" si="6"/>
        <v>19.330302779823359</v>
      </c>
      <c r="X53" s="1">
        <f t="shared" si="6"/>
        <v>20.416487838947599</v>
      </c>
      <c r="Y53" s="1">
        <f t="shared" si="6"/>
        <v>21.493901531919196</v>
      </c>
      <c r="Z53" s="1">
        <f t="shared" si="6"/>
        <v>22.563858652847824</v>
      </c>
      <c r="AA53" s="1">
        <f t="shared" si="6"/>
        <v>23.627416997969522</v>
      </c>
      <c r="AB53" s="1">
        <f t="shared" si="6"/>
        <v>24.685438564654021</v>
      </c>
      <c r="AC53" s="1">
        <f t="shared" si="6"/>
        <v>25.738633753705962</v>
      </c>
      <c r="AD53" s="1">
        <f t="shared" si="6"/>
        <v>26.787593916455254</v>
      </c>
      <c r="AE53" s="1">
        <f t="shared" si="6"/>
        <v>27.832815729997478</v>
      </c>
      <c r="AF53" s="1">
        <f t="shared" si="6"/>
        <v>28.874719729532707</v>
      </c>
      <c r="AG53" s="1">
        <f t="shared" si="6"/>
        <v>29.913664589601922</v>
      </c>
    </row>
    <row r="54" spans="2:33" ht="17" customHeight="1">
      <c r="B54" s="18"/>
      <c r="C54" s="7">
        <v>10</v>
      </c>
      <c r="D54" s="1" t="str">
        <f t="shared" si="7"/>
        <v/>
      </c>
      <c r="E54" s="1" t="str">
        <f t="shared" si="6"/>
        <v/>
      </c>
      <c r="F54" s="1" t="str">
        <f t="shared" si="6"/>
        <v/>
      </c>
      <c r="G54" s="1" t="str">
        <f t="shared" si="6"/>
        <v/>
      </c>
      <c r="H54" s="1" t="str">
        <f t="shared" si="6"/>
        <v/>
      </c>
      <c r="I54" s="1" t="str">
        <f t="shared" si="6"/>
        <v/>
      </c>
      <c r="J54" s="1" t="str">
        <f t="shared" si="6"/>
        <v/>
      </c>
      <c r="K54" s="1" t="str">
        <f t="shared" si="6"/>
        <v/>
      </c>
      <c r="L54" s="1" t="str">
        <f t="shared" si="6"/>
        <v/>
      </c>
      <c r="M54" s="1">
        <f t="shared" si="6"/>
        <v>5.358898943540674</v>
      </c>
      <c r="N54" s="1">
        <f t="shared" si="6"/>
        <v>7.324555320336759</v>
      </c>
      <c r="O54" s="1">
        <f t="shared" si="6"/>
        <v>8.937253933193773</v>
      </c>
      <c r="P54" s="1">
        <f t="shared" si="6"/>
        <v>10.380831519646859</v>
      </c>
      <c r="Q54" s="1">
        <f t="shared" si="6"/>
        <v>11.723805294763608</v>
      </c>
      <c r="R54" s="1">
        <f t="shared" si="6"/>
        <v>13</v>
      </c>
      <c r="S54" s="1">
        <f t="shared" si="6"/>
        <v>14.228756555322953</v>
      </c>
      <c r="T54" s="1">
        <f t="shared" si="6"/>
        <v>15.422205101855956</v>
      </c>
      <c r="U54" s="1">
        <f t="shared" si="6"/>
        <v>16.588457268119896</v>
      </c>
      <c r="V54" s="1">
        <f t="shared" si="6"/>
        <v>17.733200530681511</v>
      </c>
      <c r="W54" s="1">
        <f t="shared" si="6"/>
        <v>18.86057109949175</v>
      </c>
      <c r="X54" s="1">
        <f t="shared" si="6"/>
        <v>19.973665961010276</v>
      </c>
      <c r="Y54" s="1">
        <f t="shared" si="6"/>
        <v>21.074859899884732</v>
      </c>
      <c r="Z54" s="1">
        <f t="shared" si="6"/>
        <v>22.166010488516726</v>
      </c>
      <c r="AA54" s="1">
        <f t="shared" si="6"/>
        <v>23.248595461286989</v>
      </c>
      <c r="AB54" s="1">
        <f t="shared" ref="AB54:AG54" si="8">IFERROR(IF(SQRT((AB$45-1)^2-($C54-1)^2)=0,"",SQRT((AB$45-1)^2-($C54-1)^2)+1),"")</f>
        <v>24.323807579381203</v>
      </c>
      <c r="AC54" s="1">
        <f t="shared" si="8"/>
        <v>25.392621835300936</v>
      </c>
      <c r="AD54" s="1">
        <f t="shared" si="8"/>
        <v>26.45584412271571</v>
      </c>
      <c r="AE54" s="1">
        <f t="shared" si="8"/>
        <v>27.514147167125703</v>
      </c>
      <c r="AF54" s="1">
        <f t="shared" si="8"/>
        <v>28.568097504180443</v>
      </c>
      <c r="AG54" s="1">
        <f t="shared" si="8"/>
        <v>29.61817604250837</v>
      </c>
    </row>
    <row r="55" spans="2:33" ht="17" customHeight="1">
      <c r="B55" s="18"/>
      <c r="C55" s="7">
        <v>11</v>
      </c>
      <c r="D55" s="1" t="str">
        <f t="shared" si="7"/>
        <v/>
      </c>
      <c r="E55" s="1" t="str">
        <f t="shared" si="7"/>
        <v/>
      </c>
      <c r="F55" s="1" t="str">
        <f t="shared" si="7"/>
        <v/>
      </c>
      <c r="G55" s="1" t="str">
        <f t="shared" si="7"/>
        <v/>
      </c>
      <c r="H55" s="1" t="str">
        <f t="shared" si="7"/>
        <v/>
      </c>
      <c r="I55" s="1" t="str">
        <f t="shared" si="7"/>
        <v/>
      </c>
      <c r="J55" s="1" t="str">
        <f t="shared" si="7"/>
        <v/>
      </c>
      <c r="K55" s="1" t="str">
        <f t="shared" si="7"/>
        <v/>
      </c>
      <c r="L55" s="1" t="str">
        <f t="shared" si="7"/>
        <v/>
      </c>
      <c r="M55" s="1" t="str">
        <f t="shared" si="7"/>
        <v/>
      </c>
      <c r="N55" s="1">
        <f t="shared" si="7"/>
        <v>5.5825756949558398</v>
      </c>
      <c r="O55" s="1">
        <f t="shared" si="7"/>
        <v>7.6332495807107996</v>
      </c>
      <c r="P55" s="1">
        <f t="shared" si="7"/>
        <v>9.3066238629180749</v>
      </c>
      <c r="Q55" s="1">
        <f t="shared" si="7"/>
        <v>10.797958971132712</v>
      </c>
      <c r="R55" s="1">
        <f t="shared" si="7"/>
        <v>12.180339887498949</v>
      </c>
      <c r="S55" s="1">
        <f t="shared" si="7"/>
        <v>13.489995996796797</v>
      </c>
      <c r="T55" s="1">
        <f t="shared" ref="T55:AG74" si="9">IFERROR(IF(SQRT((T$45-1)^2-($C55-1)^2)=0,"",SQRT((T$45-1)^2-($C55-1)^2)+1),"")</f>
        <v>14.74772708486752</v>
      </c>
      <c r="U55" s="1">
        <f t="shared" si="9"/>
        <v>15.966629547095765</v>
      </c>
      <c r="V55" s="1">
        <f t="shared" si="9"/>
        <v>17.15549442140351</v>
      </c>
      <c r="W55" s="1">
        <f t="shared" si="9"/>
        <v>18.320508075688775</v>
      </c>
      <c r="X55" s="1">
        <f t="shared" si="9"/>
        <v>19.466185312619388</v>
      </c>
      <c r="Y55" s="1">
        <f t="shared" si="9"/>
        <v>20.595917942265423</v>
      </c>
      <c r="Z55" s="1">
        <f t="shared" si="9"/>
        <v>21.71231517720798</v>
      </c>
      <c r="AA55" s="1">
        <f t="shared" si="9"/>
        <v>22.817424229271428</v>
      </c>
      <c r="AB55" s="1">
        <f t="shared" si="9"/>
        <v>23.912878474779198</v>
      </c>
      <c r="AC55" s="1">
        <f t="shared" si="9"/>
        <v>25</v>
      </c>
      <c r="AD55" s="1">
        <f t="shared" si="9"/>
        <v>26.079872407968907</v>
      </c>
      <c r="AE55" s="1">
        <f t="shared" si="9"/>
        <v>27.153393661244042</v>
      </c>
      <c r="AF55" s="1">
        <f t="shared" si="9"/>
        <v>28.221315177632398</v>
      </c>
      <c r="AG55" s="1">
        <f t="shared" si="9"/>
        <v>29.284271247461902</v>
      </c>
    </row>
    <row r="56" spans="2:33" ht="17" customHeight="1">
      <c r="B56" s="18"/>
      <c r="C56" s="7">
        <v>12</v>
      </c>
      <c r="D56" s="1" t="str">
        <f t="shared" si="7"/>
        <v/>
      </c>
      <c r="E56" s="1" t="str">
        <f t="shared" si="7"/>
        <v/>
      </c>
      <c r="F56" s="1" t="str">
        <f t="shared" si="7"/>
        <v/>
      </c>
      <c r="G56" s="1" t="str">
        <f t="shared" si="7"/>
        <v/>
      </c>
      <c r="H56" s="1" t="str">
        <f t="shared" si="7"/>
        <v/>
      </c>
      <c r="I56" s="1" t="str">
        <f t="shared" si="7"/>
        <v/>
      </c>
      <c r="J56" s="1" t="str">
        <f t="shared" si="7"/>
        <v/>
      </c>
      <c r="K56" s="1" t="str">
        <f t="shared" si="7"/>
        <v/>
      </c>
      <c r="L56" s="1" t="str">
        <f t="shared" si="7"/>
        <v/>
      </c>
      <c r="M56" s="1" t="str">
        <f t="shared" si="7"/>
        <v/>
      </c>
      <c r="N56" s="1" t="str">
        <f t="shared" si="7"/>
        <v/>
      </c>
      <c r="O56" s="1">
        <f t="shared" si="7"/>
        <v>5.7958315233127191</v>
      </c>
      <c r="P56" s="1">
        <f t="shared" si="7"/>
        <v>7.9282032302755088</v>
      </c>
      <c r="Q56" s="1">
        <f t="shared" si="7"/>
        <v>9.6602540378443873</v>
      </c>
      <c r="R56" s="1">
        <f t="shared" si="7"/>
        <v>11.198039027185569</v>
      </c>
      <c r="S56" s="1">
        <f t="shared" si="7"/>
        <v>12.61895003862225</v>
      </c>
      <c r="T56" s="1">
        <f t="shared" si="9"/>
        <v>13.961481396815721</v>
      </c>
      <c r="U56" s="1">
        <f t="shared" si="9"/>
        <v>15.247806848775006</v>
      </c>
      <c r="V56" s="1">
        <f t="shared" si="9"/>
        <v>16.491933384829668</v>
      </c>
      <c r="W56" s="1">
        <f t="shared" si="9"/>
        <v>17.703293088490067</v>
      </c>
      <c r="X56" s="1">
        <f t="shared" si="9"/>
        <v>18.888543819998318</v>
      </c>
      <c r="Y56" s="1">
        <f t="shared" si="9"/>
        <v>20.05255888325765</v>
      </c>
      <c r="Z56" s="1">
        <f t="shared" si="9"/>
        <v>21.199009876724155</v>
      </c>
      <c r="AA56" s="1">
        <f t="shared" si="9"/>
        <v>22.330729007701542</v>
      </c>
      <c r="AB56" s="1">
        <f t="shared" si="9"/>
        <v>23.449944320643649</v>
      </c>
      <c r="AC56" s="1">
        <f t="shared" si="9"/>
        <v>24.558437978779494</v>
      </c>
      <c r="AD56" s="1">
        <f t="shared" si="9"/>
        <v>25.657656011875904</v>
      </c>
      <c r="AE56" s="1">
        <f t="shared" si="9"/>
        <v>26.748786379167466</v>
      </c>
      <c r="AF56" s="1">
        <f t="shared" si="9"/>
        <v>27.832815729997478</v>
      </c>
      <c r="AG56" s="1">
        <f t="shared" si="9"/>
        <v>28.910571473905726</v>
      </c>
    </row>
    <row r="57" spans="2:33" ht="17" customHeight="1">
      <c r="B57" s="18"/>
      <c r="C57" s="7">
        <v>13</v>
      </c>
      <c r="D57" s="1" t="str">
        <f t="shared" si="7"/>
        <v/>
      </c>
      <c r="E57" s="1" t="str">
        <f t="shared" si="7"/>
        <v/>
      </c>
      <c r="F57" s="1" t="str">
        <f t="shared" si="7"/>
        <v/>
      </c>
      <c r="G57" s="1" t="str">
        <f t="shared" si="7"/>
        <v/>
      </c>
      <c r="H57" s="1" t="str">
        <f t="shared" si="7"/>
        <v/>
      </c>
      <c r="I57" s="1" t="str">
        <f t="shared" si="7"/>
        <v/>
      </c>
      <c r="J57" s="1" t="str">
        <f t="shared" si="7"/>
        <v/>
      </c>
      <c r="K57" s="1" t="str">
        <f t="shared" si="7"/>
        <v/>
      </c>
      <c r="L57" s="1" t="str">
        <f t="shared" si="7"/>
        <v/>
      </c>
      <c r="M57" s="1" t="str">
        <f t="shared" si="7"/>
        <v/>
      </c>
      <c r="N57" s="1" t="str">
        <f t="shared" si="7"/>
        <v/>
      </c>
      <c r="O57" s="1" t="str">
        <f t="shared" si="7"/>
        <v/>
      </c>
      <c r="P57" s="1">
        <f t="shared" si="7"/>
        <v>6</v>
      </c>
      <c r="Q57" s="1">
        <f t="shared" si="7"/>
        <v>8.2111025509279791</v>
      </c>
      <c r="R57" s="1">
        <f t="shared" si="7"/>
        <v>10</v>
      </c>
      <c r="S57" s="1">
        <f t="shared" si="7"/>
        <v>11.583005244258363</v>
      </c>
      <c r="T57" s="1">
        <f t="shared" si="9"/>
        <v>13.041594578792296</v>
      </c>
      <c r="U57" s="1">
        <f t="shared" si="9"/>
        <v>14.416407864998739</v>
      </c>
      <c r="V57" s="1">
        <f t="shared" si="9"/>
        <v>15.730919862656235</v>
      </c>
      <c r="W57" s="1">
        <f t="shared" si="9"/>
        <v>17</v>
      </c>
      <c r="X57" s="1">
        <f t="shared" si="9"/>
        <v>18.233687939614086</v>
      </c>
      <c r="Y57" s="1">
        <f t="shared" si="9"/>
        <v>19.439088914585774</v>
      </c>
      <c r="Z57" s="1">
        <f t="shared" si="9"/>
        <v>20.621416870348583</v>
      </c>
      <c r="AA57" s="1">
        <f t="shared" si="9"/>
        <v>21.784609690826528</v>
      </c>
      <c r="AB57" s="1">
        <f t="shared" si="9"/>
        <v>22.931712199461309</v>
      </c>
      <c r="AC57" s="1">
        <f t="shared" si="9"/>
        <v>24.065125189341593</v>
      </c>
      <c r="AD57" s="1">
        <f t="shared" si="9"/>
        <v>25.186773244895647</v>
      </c>
      <c r="AE57" s="1">
        <f t="shared" si="9"/>
        <v>26.298221281347036</v>
      </c>
      <c r="AF57" s="1">
        <f t="shared" si="9"/>
        <v>27.40075756488817</v>
      </c>
      <c r="AG57" s="1">
        <f t="shared" si="9"/>
        <v>28.495454169735041</v>
      </c>
    </row>
    <row r="58" spans="2:33" ht="17" customHeight="1">
      <c r="B58" s="18"/>
      <c r="C58" s="7">
        <v>14</v>
      </c>
      <c r="D58" s="1" t="str">
        <f t="shared" si="7"/>
        <v/>
      </c>
      <c r="E58" s="1" t="str">
        <f t="shared" si="7"/>
        <v/>
      </c>
      <c r="F58" s="1" t="str">
        <f t="shared" si="7"/>
        <v/>
      </c>
      <c r="G58" s="1" t="str">
        <f t="shared" si="7"/>
        <v/>
      </c>
      <c r="H58" s="1" t="str">
        <f t="shared" si="7"/>
        <v/>
      </c>
      <c r="I58" s="1" t="str">
        <f t="shared" si="7"/>
        <v/>
      </c>
      <c r="J58" s="1" t="str">
        <f t="shared" si="7"/>
        <v/>
      </c>
      <c r="K58" s="1" t="str">
        <f t="shared" si="7"/>
        <v/>
      </c>
      <c r="L58" s="1" t="str">
        <f t="shared" si="7"/>
        <v/>
      </c>
      <c r="M58" s="1" t="str">
        <f t="shared" si="7"/>
        <v/>
      </c>
      <c r="N58" s="1" t="str">
        <f t="shared" si="7"/>
        <v/>
      </c>
      <c r="O58" s="1" t="str">
        <f t="shared" si="7"/>
        <v/>
      </c>
      <c r="P58" s="1" t="str">
        <f t="shared" si="7"/>
        <v/>
      </c>
      <c r="Q58" s="1">
        <f t="shared" si="7"/>
        <v>6.196152422706632</v>
      </c>
      <c r="R58" s="1">
        <f t="shared" si="7"/>
        <v>8.4833147735478818</v>
      </c>
      <c r="S58" s="1">
        <f t="shared" si="7"/>
        <v>10.327379053088816</v>
      </c>
      <c r="T58" s="1">
        <f t="shared" si="9"/>
        <v>11.954451150103322</v>
      </c>
      <c r="U58" s="1">
        <f t="shared" si="9"/>
        <v>13.449899597988733</v>
      </c>
      <c r="V58" s="1">
        <f t="shared" si="9"/>
        <v>14.856406460551018</v>
      </c>
      <c r="W58" s="1">
        <f t="shared" si="9"/>
        <v>16.198684153570664</v>
      </c>
      <c r="X58" s="1">
        <f t="shared" si="9"/>
        <v>17.492422502470642</v>
      </c>
      <c r="Y58" s="1">
        <f t="shared" si="9"/>
        <v>18.748239349298849</v>
      </c>
      <c r="Z58" s="1">
        <f t="shared" si="9"/>
        <v>19.973665961010276</v>
      </c>
      <c r="AA58" s="1">
        <f t="shared" si="9"/>
        <v>21.174241001832016</v>
      </c>
      <c r="AB58" s="1">
        <f t="shared" si="9"/>
        <v>22.354156504062622</v>
      </c>
      <c r="AC58" s="1">
        <f t="shared" si="9"/>
        <v>23.516660498395403</v>
      </c>
      <c r="AD58" s="1">
        <f t="shared" si="9"/>
        <v>24.664319132398465</v>
      </c>
      <c r="AE58" s="1">
        <f t="shared" si="9"/>
        <v>25.79919353527449</v>
      </c>
      <c r="AF58" s="1">
        <f t="shared" si="9"/>
        <v>26.922962793631442</v>
      </c>
      <c r="AG58" s="1">
        <f t="shared" si="9"/>
        <v>28.03701166919155</v>
      </c>
    </row>
    <row r="59" spans="2:33" ht="17" customHeight="1">
      <c r="B59" s="18"/>
      <c r="C59" s="7">
        <v>15</v>
      </c>
      <c r="D59" s="1" t="str">
        <f t="shared" si="7"/>
        <v/>
      </c>
      <c r="E59" s="1" t="str">
        <f t="shared" si="7"/>
        <v/>
      </c>
      <c r="F59" s="1" t="str">
        <f t="shared" si="7"/>
        <v/>
      </c>
      <c r="G59" s="1" t="str">
        <f t="shared" si="7"/>
        <v/>
      </c>
      <c r="H59" s="1" t="str">
        <f t="shared" si="7"/>
        <v/>
      </c>
      <c r="I59" s="1" t="str">
        <f t="shared" si="7"/>
        <v/>
      </c>
      <c r="J59" s="1" t="str">
        <f t="shared" si="7"/>
        <v/>
      </c>
      <c r="K59" s="1" t="str">
        <f t="shared" si="7"/>
        <v/>
      </c>
      <c r="L59" s="1" t="str">
        <f t="shared" si="7"/>
        <v/>
      </c>
      <c r="M59" s="1" t="str">
        <f t="shared" si="7"/>
        <v/>
      </c>
      <c r="N59" s="1" t="str">
        <f t="shared" si="7"/>
        <v/>
      </c>
      <c r="O59" s="1" t="str">
        <f t="shared" si="7"/>
        <v/>
      </c>
      <c r="P59" s="1" t="str">
        <f t="shared" si="7"/>
        <v/>
      </c>
      <c r="Q59" s="1" t="str">
        <f t="shared" si="7"/>
        <v/>
      </c>
      <c r="R59" s="1">
        <f t="shared" si="7"/>
        <v>6.3851648071345037</v>
      </c>
      <c r="S59" s="1">
        <f t="shared" si="7"/>
        <v>8.745966692414834</v>
      </c>
      <c r="T59" s="1">
        <f t="shared" si="9"/>
        <v>10.643650760992955</v>
      </c>
      <c r="U59" s="1">
        <f t="shared" si="9"/>
        <v>12.313708498984761</v>
      </c>
      <c r="V59" s="1">
        <f t="shared" si="9"/>
        <v>13.845232578665129</v>
      </c>
      <c r="W59" s="1">
        <f t="shared" si="9"/>
        <v>15.282856857085701</v>
      </c>
      <c r="X59" s="1">
        <f t="shared" si="9"/>
        <v>16.652475842498529</v>
      </c>
      <c r="Y59" s="1">
        <f t="shared" si="9"/>
        <v>17.970562748477139</v>
      </c>
      <c r="Z59" s="1">
        <f t="shared" si="9"/>
        <v>19.248287590894659</v>
      </c>
      <c r="AA59" s="1">
        <f t="shared" si="9"/>
        <v>20.493588689617926</v>
      </c>
      <c r="AB59" s="1">
        <f t="shared" si="9"/>
        <v>21.71231517720798</v>
      </c>
      <c r="AC59" s="1">
        <f t="shared" si="9"/>
        <v>22.908902300206645</v>
      </c>
      <c r="AD59" s="1">
        <f t="shared" si="9"/>
        <v>24.086792761230392</v>
      </c>
      <c r="AE59" s="1">
        <f t="shared" si="9"/>
        <v>25.248711305964282</v>
      </c>
      <c r="AF59" s="1">
        <f t="shared" si="9"/>
        <v>26.396850198400589</v>
      </c>
      <c r="AG59" s="1">
        <f t="shared" si="9"/>
        <v>27.532998322843198</v>
      </c>
    </row>
    <row r="60" spans="2:33" ht="17" customHeight="1">
      <c r="B60" s="18"/>
      <c r="C60" s="7">
        <v>16</v>
      </c>
      <c r="D60" s="1" t="str">
        <f t="shared" si="7"/>
        <v/>
      </c>
      <c r="E60" s="1" t="str">
        <f t="shared" si="7"/>
        <v/>
      </c>
      <c r="F60" s="1" t="str">
        <f t="shared" si="7"/>
        <v/>
      </c>
      <c r="G60" s="1" t="str">
        <f t="shared" si="7"/>
        <v/>
      </c>
      <c r="H60" s="1" t="str">
        <f t="shared" si="7"/>
        <v/>
      </c>
      <c r="I60" s="1" t="str">
        <f t="shared" si="7"/>
        <v/>
      </c>
      <c r="J60" s="1" t="str">
        <f t="shared" si="7"/>
        <v/>
      </c>
      <c r="K60" s="1" t="str">
        <f t="shared" si="7"/>
        <v/>
      </c>
      <c r="L60" s="1" t="str">
        <f t="shared" si="7"/>
        <v/>
      </c>
      <c r="M60" s="1" t="str">
        <f t="shared" si="7"/>
        <v/>
      </c>
      <c r="N60" s="1" t="str">
        <f t="shared" si="7"/>
        <v/>
      </c>
      <c r="O60" s="1" t="str">
        <f t="shared" si="7"/>
        <v/>
      </c>
      <c r="P60" s="1" t="str">
        <f t="shared" si="7"/>
        <v/>
      </c>
      <c r="Q60" s="1" t="str">
        <f t="shared" si="7"/>
        <v/>
      </c>
      <c r="R60" s="1" t="str">
        <f t="shared" si="7"/>
        <v/>
      </c>
      <c r="S60" s="1">
        <f t="shared" si="7"/>
        <v>6.5677643628300215</v>
      </c>
      <c r="T60" s="1">
        <f t="shared" si="9"/>
        <v>9</v>
      </c>
      <c r="U60" s="1">
        <f t="shared" si="9"/>
        <v>10.949874371066199</v>
      </c>
      <c r="V60" s="1">
        <f t="shared" si="9"/>
        <v>12.661903789690601</v>
      </c>
      <c r="W60" s="1">
        <f t="shared" si="9"/>
        <v>14.228756555322953</v>
      </c>
      <c r="X60" s="1">
        <f t="shared" si="9"/>
        <v>15.696938456699069</v>
      </c>
      <c r="Y60" s="1">
        <f t="shared" si="9"/>
        <v>17.093476939431081</v>
      </c>
      <c r="Z60" s="1">
        <f t="shared" si="9"/>
        <v>18.435595774162696</v>
      </c>
      <c r="AA60" s="1">
        <f t="shared" si="9"/>
        <v>19.734993995195193</v>
      </c>
      <c r="AB60" s="1">
        <f t="shared" si="9"/>
        <v>21</v>
      </c>
      <c r="AC60" s="1">
        <f t="shared" si="9"/>
        <v>22.236760581595302</v>
      </c>
      <c r="AD60" s="1">
        <f t="shared" si="9"/>
        <v>23.449944320643649</v>
      </c>
      <c r="AE60" s="1">
        <f t="shared" si="9"/>
        <v>24.643180835073778</v>
      </c>
      <c r="AF60" s="1">
        <f t="shared" si="9"/>
        <v>25.819347291981714</v>
      </c>
      <c r="AG60" s="1">
        <f t="shared" si="9"/>
        <v>26.98076211353316</v>
      </c>
    </row>
    <row r="61" spans="2:33" ht="17" customHeight="1">
      <c r="B61" s="18"/>
      <c r="C61" s="7">
        <v>17</v>
      </c>
      <c r="D61" s="1" t="str">
        <f t="shared" si="7"/>
        <v/>
      </c>
      <c r="E61" s="1" t="str">
        <f t="shared" si="7"/>
        <v/>
      </c>
      <c r="F61" s="1" t="str">
        <f t="shared" si="7"/>
        <v/>
      </c>
      <c r="G61" s="1" t="str">
        <f t="shared" si="7"/>
        <v/>
      </c>
      <c r="H61" s="1" t="str">
        <f t="shared" si="7"/>
        <v/>
      </c>
      <c r="I61" s="1" t="str">
        <f t="shared" si="7"/>
        <v/>
      </c>
      <c r="J61" s="1" t="str">
        <f t="shared" si="7"/>
        <v/>
      </c>
      <c r="K61" s="1" t="str">
        <f t="shared" si="7"/>
        <v/>
      </c>
      <c r="L61" s="1" t="str">
        <f t="shared" si="7"/>
        <v/>
      </c>
      <c r="M61" s="1" t="str">
        <f t="shared" si="7"/>
        <v/>
      </c>
      <c r="N61" s="1" t="str">
        <f t="shared" si="7"/>
        <v/>
      </c>
      <c r="O61" s="1" t="str">
        <f t="shared" si="7"/>
        <v/>
      </c>
      <c r="P61" s="1" t="str">
        <f t="shared" si="7"/>
        <v/>
      </c>
      <c r="Q61" s="1" t="str">
        <f t="shared" si="7"/>
        <v/>
      </c>
      <c r="R61" s="1" t="str">
        <f t="shared" si="7"/>
        <v/>
      </c>
      <c r="S61" s="1" t="str">
        <f t="shared" si="7"/>
        <v/>
      </c>
      <c r="T61" s="1">
        <f t="shared" si="9"/>
        <v>6.7445626465380286</v>
      </c>
      <c r="U61" s="1">
        <f t="shared" si="9"/>
        <v>9.2462112512353212</v>
      </c>
      <c r="V61" s="1">
        <f t="shared" si="9"/>
        <v>11.246950765959598</v>
      </c>
      <c r="W61" s="1">
        <f t="shared" si="9"/>
        <v>13</v>
      </c>
      <c r="X61" s="1">
        <f t="shared" si="9"/>
        <v>14.601470508735444</v>
      </c>
      <c r="Y61" s="1">
        <f t="shared" si="9"/>
        <v>16.0996688705415</v>
      </c>
      <c r="Z61" s="1">
        <f t="shared" si="9"/>
        <v>17.522711641858304</v>
      </c>
      <c r="AA61" s="1">
        <f t="shared" si="9"/>
        <v>18.888543819998318</v>
      </c>
      <c r="AB61" s="1">
        <f t="shared" si="9"/>
        <v>20.209372712298546</v>
      </c>
      <c r="AC61" s="1">
        <f t="shared" si="9"/>
        <v>21.493901531919196</v>
      </c>
      <c r="AD61" s="1">
        <f t="shared" si="9"/>
        <v>22.748563170931547</v>
      </c>
      <c r="AE61" s="1">
        <f t="shared" si="9"/>
        <v>23.978250586152114</v>
      </c>
      <c r="AF61" s="1">
        <f t="shared" si="9"/>
        <v>25.186773244895647</v>
      </c>
      <c r="AG61" s="1">
        <f t="shared" si="9"/>
        <v>26.37715508089904</v>
      </c>
    </row>
    <row r="62" spans="2:33" ht="17" customHeight="1">
      <c r="B62" s="18"/>
      <c r="C62" s="7">
        <v>18</v>
      </c>
      <c r="D62" s="1" t="str">
        <f t="shared" si="7"/>
        <v/>
      </c>
      <c r="E62" s="1" t="str">
        <f t="shared" si="7"/>
        <v/>
      </c>
      <c r="F62" s="1" t="str">
        <f t="shared" si="7"/>
        <v/>
      </c>
      <c r="G62" s="1" t="str">
        <f t="shared" si="7"/>
        <v/>
      </c>
      <c r="H62" s="1" t="str">
        <f t="shared" si="7"/>
        <v/>
      </c>
      <c r="I62" s="1" t="str">
        <f t="shared" si="7"/>
        <v/>
      </c>
      <c r="J62" s="1" t="str">
        <f t="shared" si="7"/>
        <v/>
      </c>
      <c r="K62" s="1" t="str">
        <f t="shared" si="7"/>
        <v/>
      </c>
      <c r="L62" s="1" t="str">
        <f t="shared" si="7"/>
        <v/>
      </c>
      <c r="M62" s="1" t="str">
        <f t="shared" si="7"/>
        <v/>
      </c>
      <c r="N62" s="1" t="str">
        <f t="shared" si="7"/>
        <v/>
      </c>
      <c r="O62" s="1" t="str">
        <f t="shared" si="7"/>
        <v/>
      </c>
      <c r="P62" s="1" t="str">
        <f t="shared" si="7"/>
        <v/>
      </c>
      <c r="Q62" s="1" t="str">
        <f t="shared" si="7"/>
        <v/>
      </c>
      <c r="R62" s="1" t="str">
        <f t="shared" si="7"/>
        <v/>
      </c>
      <c r="S62" s="1" t="str">
        <f t="shared" si="7"/>
        <v/>
      </c>
      <c r="T62" s="1" t="str">
        <f t="shared" si="9"/>
        <v/>
      </c>
      <c r="U62" s="1">
        <f t="shared" si="9"/>
        <v>6.9160797830996161</v>
      </c>
      <c r="V62" s="1">
        <f t="shared" si="9"/>
        <v>9.4852813742385695</v>
      </c>
      <c r="W62" s="1">
        <f t="shared" si="9"/>
        <v>11.535653752852738</v>
      </c>
      <c r="X62" s="1">
        <f t="shared" si="9"/>
        <v>13.328828005937952</v>
      </c>
      <c r="Y62" s="1">
        <f t="shared" si="9"/>
        <v>14.964240043768941</v>
      </c>
      <c r="Z62" s="1">
        <f t="shared" si="9"/>
        <v>16.491933384829668</v>
      </c>
      <c r="AA62" s="1">
        <f t="shared" si="9"/>
        <v>17.941074346097416</v>
      </c>
      <c r="AB62" s="1">
        <f t="shared" si="9"/>
        <v>19.330302779823359</v>
      </c>
      <c r="AC62" s="1">
        <f t="shared" si="9"/>
        <v>20.672315572906001</v>
      </c>
      <c r="AD62" s="1">
        <f t="shared" si="9"/>
        <v>21.976176963403031</v>
      </c>
      <c r="AE62" s="1">
        <f t="shared" si="9"/>
        <v>23.248595461286989</v>
      </c>
      <c r="AF62" s="1">
        <f t="shared" si="9"/>
        <v>24.49468024894146</v>
      </c>
      <c r="AG62" s="1">
        <f t="shared" si="9"/>
        <v>25.718414188616549</v>
      </c>
    </row>
    <row r="63" spans="2:33" ht="17" customHeight="1">
      <c r="B63" s="18"/>
      <c r="C63" s="7">
        <v>19</v>
      </c>
      <c r="D63" s="1" t="str">
        <f t="shared" si="7"/>
        <v/>
      </c>
      <c r="E63" s="1" t="str">
        <f t="shared" si="7"/>
        <v/>
      </c>
      <c r="F63" s="1" t="str">
        <f t="shared" si="7"/>
        <v/>
      </c>
      <c r="G63" s="1" t="str">
        <f t="shared" si="7"/>
        <v/>
      </c>
      <c r="H63" s="1" t="str">
        <f t="shared" si="7"/>
        <v/>
      </c>
      <c r="I63" s="1" t="str">
        <f t="shared" si="7"/>
        <v/>
      </c>
      <c r="J63" s="1" t="str">
        <f t="shared" si="7"/>
        <v/>
      </c>
      <c r="K63" s="1" t="str">
        <f t="shared" si="7"/>
        <v/>
      </c>
      <c r="L63" s="1" t="str">
        <f t="shared" si="7"/>
        <v/>
      </c>
      <c r="M63" s="1" t="str">
        <f t="shared" si="7"/>
        <v/>
      </c>
      <c r="N63" s="1" t="str">
        <f t="shared" si="7"/>
        <v/>
      </c>
      <c r="O63" s="1" t="str">
        <f t="shared" si="7"/>
        <v/>
      </c>
      <c r="P63" s="1" t="str">
        <f t="shared" si="7"/>
        <v/>
      </c>
      <c r="Q63" s="1" t="str">
        <f t="shared" si="7"/>
        <v/>
      </c>
      <c r="R63" s="1" t="str">
        <f t="shared" si="7"/>
        <v/>
      </c>
      <c r="S63" s="1" t="str">
        <f t="shared" si="7"/>
        <v/>
      </c>
      <c r="T63" s="1" t="str">
        <f t="shared" si="9"/>
        <v/>
      </c>
      <c r="U63" s="1" t="str">
        <f t="shared" si="9"/>
        <v/>
      </c>
      <c r="V63" s="1">
        <f t="shared" si="9"/>
        <v>7.0827625302982193</v>
      </c>
      <c r="W63" s="1">
        <f t="shared" si="9"/>
        <v>9.717797887081348</v>
      </c>
      <c r="X63" s="1">
        <f t="shared" si="9"/>
        <v>11.816653826391969</v>
      </c>
      <c r="Y63" s="1">
        <f t="shared" si="9"/>
        <v>13.649110640673518</v>
      </c>
      <c r="Z63" s="1">
        <f t="shared" si="9"/>
        <v>15.317821063276353</v>
      </c>
      <c r="AA63" s="1">
        <f t="shared" si="9"/>
        <v>16.874507866387546</v>
      </c>
      <c r="AB63" s="1">
        <f t="shared" si="9"/>
        <v>18.349351572897472</v>
      </c>
      <c r="AC63" s="1">
        <f t="shared" si="9"/>
        <v>19.761663039293719</v>
      </c>
      <c r="AD63" s="1">
        <f t="shared" si="9"/>
        <v>21.124611797498108</v>
      </c>
      <c r="AE63" s="1">
        <f t="shared" si="9"/>
        <v>22.447610589527216</v>
      </c>
      <c r="AF63" s="1">
        <f t="shared" si="9"/>
        <v>23.737634001804146</v>
      </c>
      <c r="AG63" s="1">
        <f t="shared" si="9"/>
        <v>25</v>
      </c>
    </row>
    <row r="64" spans="2:33" ht="17" customHeight="1">
      <c r="B64" s="18"/>
      <c r="C64" s="7">
        <v>20</v>
      </c>
      <c r="D64" s="1" t="str">
        <f t="shared" si="7"/>
        <v/>
      </c>
      <c r="E64" s="1" t="str">
        <f t="shared" si="7"/>
        <v/>
      </c>
      <c r="F64" s="1" t="str">
        <f t="shared" si="7"/>
        <v/>
      </c>
      <c r="G64" s="1" t="str">
        <f t="shared" si="7"/>
        <v/>
      </c>
      <c r="H64" s="1" t="str">
        <f t="shared" si="7"/>
        <v/>
      </c>
      <c r="I64" s="1" t="str">
        <f t="shared" si="7"/>
        <v/>
      </c>
      <c r="J64" s="1" t="str">
        <f t="shared" si="7"/>
        <v/>
      </c>
      <c r="K64" s="1" t="str">
        <f t="shared" si="7"/>
        <v/>
      </c>
      <c r="L64" s="1" t="str">
        <f t="shared" si="7"/>
        <v/>
      </c>
      <c r="M64" s="1" t="str">
        <f t="shared" si="7"/>
        <v/>
      </c>
      <c r="N64" s="1" t="str">
        <f t="shared" si="7"/>
        <v/>
      </c>
      <c r="O64" s="1" t="str">
        <f t="shared" si="7"/>
        <v/>
      </c>
      <c r="P64" s="1" t="str">
        <f t="shared" si="7"/>
        <v/>
      </c>
      <c r="Q64" s="1" t="str">
        <f t="shared" si="7"/>
        <v/>
      </c>
      <c r="R64" s="1" t="str">
        <f t="shared" si="7"/>
        <v/>
      </c>
      <c r="S64" s="1" t="str">
        <f t="shared" si="7"/>
        <v/>
      </c>
      <c r="T64" s="1" t="str">
        <f t="shared" si="9"/>
        <v/>
      </c>
      <c r="U64" s="1" t="str">
        <f t="shared" si="9"/>
        <v/>
      </c>
      <c r="V64" s="1" t="str">
        <f t="shared" si="9"/>
        <v/>
      </c>
      <c r="W64" s="1">
        <f t="shared" si="9"/>
        <v>7.2449979983983983</v>
      </c>
      <c r="X64" s="1">
        <f t="shared" si="9"/>
        <v>9.9442719099991592</v>
      </c>
      <c r="Y64" s="1">
        <f t="shared" si="9"/>
        <v>12.090536506409418</v>
      </c>
      <c r="Z64" s="1">
        <f t="shared" si="9"/>
        <v>13.961481396815721</v>
      </c>
      <c r="AA64" s="1">
        <f t="shared" si="9"/>
        <v>15.66287829861518</v>
      </c>
      <c r="AB64" s="1">
        <f t="shared" si="9"/>
        <v>17.248076809271922</v>
      </c>
      <c r="AC64" s="1">
        <f t="shared" si="9"/>
        <v>18.748239349298849</v>
      </c>
      <c r="AD64" s="1">
        <f t="shared" si="9"/>
        <v>20.183326093250876</v>
      </c>
      <c r="AE64" s="1">
        <f t="shared" si="9"/>
        <v>21.566963801203133</v>
      </c>
      <c r="AF64" s="1">
        <f t="shared" si="9"/>
        <v>22.908902300206645</v>
      </c>
      <c r="AG64" s="1">
        <f t="shared" si="9"/>
        <v>24.2163735324878</v>
      </c>
    </row>
    <row r="65" spans="2:33" ht="17" customHeight="1">
      <c r="B65" s="18"/>
      <c r="C65" s="7">
        <v>21</v>
      </c>
      <c r="D65" s="1" t="str">
        <f t="shared" si="7"/>
        <v/>
      </c>
      <c r="E65" s="1" t="str">
        <f t="shared" si="7"/>
        <v/>
      </c>
      <c r="F65" s="1" t="str">
        <f t="shared" si="7"/>
        <v/>
      </c>
      <c r="G65" s="1" t="str">
        <f t="shared" si="7"/>
        <v/>
      </c>
      <c r="H65" s="1" t="str">
        <f t="shared" si="7"/>
        <v/>
      </c>
      <c r="I65" s="1" t="str">
        <f t="shared" si="7"/>
        <v/>
      </c>
      <c r="J65" s="1" t="str">
        <f t="shared" si="7"/>
        <v/>
      </c>
      <c r="K65" s="1" t="str">
        <f t="shared" si="7"/>
        <v/>
      </c>
      <c r="L65" s="1" t="str">
        <f t="shared" si="7"/>
        <v/>
      </c>
      <c r="M65" s="1" t="str">
        <f t="shared" si="7"/>
        <v/>
      </c>
      <c r="N65" s="1" t="str">
        <f t="shared" si="7"/>
        <v/>
      </c>
      <c r="O65" s="1" t="str">
        <f t="shared" si="7"/>
        <v/>
      </c>
      <c r="P65" s="1" t="str">
        <f t="shared" si="7"/>
        <v/>
      </c>
      <c r="Q65" s="1" t="str">
        <f t="shared" si="7"/>
        <v/>
      </c>
      <c r="R65" s="1" t="str">
        <f t="shared" si="7"/>
        <v/>
      </c>
      <c r="S65" s="1" t="str">
        <f t="shared" si="7"/>
        <v/>
      </c>
      <c r="T65" s="1" t="str">
        <f t="shared" si="9"/>
        <v/>
      </c>
      <c r="U65" s="1" t="str">
        <f t="shared" si="9"/>
        <v/>
      </c>
      <c r="V65" s="1" t="str">
        <f t="shared" si="9"/>
        <v/>
      </c>
      <c r="W65" s="1" t="str">
        <f t="shared" si="9"/>
        <v/>
      </c>
      <c r="X65" s="1">
        <f t="shared" si="9"/>
        <v>7.4031242374328485</v>
      </c>
      <c r="Y65" s="1">
        <f t="shared" si="9"/>
        <v>10.16515138991168</v>
      </c>
      <c r="Z65" s="1">
        <f t="shared" si="9"/>
        <v>12.357816691600547</v>
      </c>
      <c r="AA65" s="1">
        <f t="shared" si="9"/>
        <v>14.266499161421599</v>
      </c>
      <c r="AB65" s="1">
        <f t="shared" si="9"/>
        <v>16</v>
      </c>
      <c r="AC65" s="1">
        <f t="shared" si="9"/>
        <v>17.61324772583615</v>
      </c>
      <c r="AD65" s="1">
        <f t="shared" si="9"/>
        <v>19.138357147217054</v>
      </c>
      <c r="AE65" s="1">
        <f t="shared" si="9"/>
        <v>20.595917942265423</v>
      </c>
      <c r="AF65" s="1">
        <f t="shared" si="9"/>
        <v>22</v>
      </c>
      <c r="AG65" s="1">
        <f t="shared" si="9"/>
        <v>23.360679774997898</v>
      </c>
    </row>
    <row r="66" spans="2:33" ht="17" customHeight="1">
      <c r="B66" s="18"/>
      <c r="C66" s="7">
        <v>22</v>
      </c>
      <c r="D66" s="1" t="str">
        <f t="shared" si="7"/>
        <v/>
      </c>
      <c r="E66" s="1" t="str">
        <f t="shared" si="7"/>
        <v/>
      </c>
      <c r="F66" s="1" t="str">
        <f t="shared" si="7"/>
        <v/>
      </c>
      <c r="G66" s="1" t="str">
        <f t="shared" si="7"/>
        <v/>
      </c>
      <c r="H66" s="1" t="str">
        <f t="shared" si="7"/>
        <v/>
      </c>
      <c r="I66" s="1" t="str">
        <f t="shared" si="7"/>
        <v/>
      </c>
      <c r="J66" s="1" t="str">
        <f t="shared" si="7"/>
        <v/>
      </c>
      <c r="K66" s="1" t="str">
        <f t="shared" si="7"/>
        <v/>
      </c>
      <c r="L66" s="1" t="str">
        <f t="shared" si="7"/>
        <v/>
      </c>
      <c r="M66" s="1" t="str">
        <f t="shared" si="7"/>
        <v/>
      </c>
      <c r="N66" s="1" t="str">
        <f t="shared" si="7"/>
        <v/>
      </c>
      <c r="O66" s="1" t="str">
        <f t="shared" si="7"/>
        <v/>
      </c>
      <c r="P66" s="1" t="str">
        <f t="shared" si="7"/>
        <v/>
      </c>
      <c r="Q66" s="1" t="str">
        <f t="shared" si="7"/>
        <v/>
      </c>
      <c r="R66" s="1" t="str">
        <f t="shared" si="7"/>
        <v/>
      </c>
      <c r="S66" s="1" t="str">
        <f t="shared" si="7"/>
        <v/>
      </c>
      <c r="T66" s="1" t="str">
        <f t="shared" si="9"/>
        <v/>
      </c>
      <c r="U66" s="1" t="str">
        <f t="shared" si="9"/>
        <v/>
      </c>
      <c r="V66" s="1" t="str">
        <f t="shared" si="9"/>
        <v/>
      </c>
      <c r="W66" s="1" t="str">
        <f t="shared" si="9"/>
        <v/>
      </c>
      <c r="X66" s="1" t="str">
        <f t="shared" si="9"/>
        <v/>
      </c>
      <c r="Y66" s="1">
        <f t="shared" si="9"/>
        <v>7.5574385243020004</v>
      </c>
      <c r="Z66" s="1">
        <f t="shared" si="9"/>
        <v>10.380831519646859</v>
      </c>
      <c r="AA66" s="1">
        <f t="shared" si="9"/>
        <v>12.61895003862225</v>
      </c>
      <c r="AB66" s="1">
        <f t="shared" si="9"/>
        <v>14.564659966250536</v>
      </c>
      <c r="AC66" s="1">
        <f t="shared" si="9"/>
        <v>16.329709716755893</v>
      </c>
      <c r="AD66" s="1">
        <f t="shared" si="9"/>
        <v>17.970562748477139</v>
      </c>
      <c r="AE66" s="1">
        <f t="shared" si="9"/>
        <v>19.520259177452136</v>
      </c>
      <c r="AF66" s="1">
        <f t="shared" si="9"/>
        <v>21</v>
      </c>
      <c r="AG66" s="1">
        <f t="shared" si="9"/>
        <v>22.42428528562855</v>
      </c>
    </row>
    <row r="67" spans="2:33" ht="17" customHeight="1">
      <c r="B67" s="18"/>
      <c r="C67" s="7">
        <v>23</v>
      </c>
      <c r="D67" s="1" t="str">
        <f t="shared" si="7"/>
        <v/>
      </c>
      <c r="E67" s="1" t="str">
        <f t="shared" si="7"/>
        <v/>
      </c>
      <c r="F67" s="1" t="str">
        <f t="shared" si="7"/>
        <v/>
      </c>
      <c r="G67" s="1" t="str">
        <f t="shared" si="7"/>
        <v/>
      </c>
      <c r="H67" s="1" t="str">
        <f t="shared" si="7"/>
        <v/>
      </c>
      <c r="I67" s="1" t="str">
        <f t="shared" si="7"/>
        <v/>
      </c>
      <c r="J67" s="1" t="str">
        <f t="shared" si="7"/>
        <v/>
      </c>
      <c r="K67" s="1" t="str">
        <f t="shared" si="7"/>
        <v/>
      </c>
      <c r="L67" s="1" t="str">
        <f t="shared" si="7"/>
        <v/>
      </c>
      <c r="M67" s="1" t="str">
        <f t="shared" si="7"/>
        <v/>
      </c>
      <c r="N67" s="1" t="str">
        <f t="shared" si="7"/>
        <v/>
      </c>
      <c r="O67" s="1" t="str">
        <f t="shared" si="7"/>
        <v/>
      </c>
      <c r="P67" s="1" t="str">
        <f t="shared" si="7"/>
        <v/>
      </c>
      <c r="Q67" s="1" t="str">
        <f t="shared" si="7"/>
        <v/>
      </c>
      <c r="R67" s="1" t="str">
        <f t="shared" si="7"/>
        <v/>
      </c>
      <c r="S67" s="1" t="str">
        <f t="shared" si="7"/>
        <v/>
      </c>
      <c r="T67" s="1" t="str">
        <f t="shared" si="9"/>
        <v/>
      </c>
      <c r="U67" s="1" t="str">
        <f t="shared" si="9"/>
        <v/>
      </c>
      <c r="V67" s="1" t="str">
        <f t="shared" si="9"/>
        <v/>
      </c>
      <c r="W67" s="1" t="str">
        <f t="shared" si="9"/>
        <v/>
      </c>
      <c r="X67" s="1" t="str">
        <f t="shared" si="9"/>
        <v/>
      </c>
      <c r="Y67" s="1" t="str">
        <f t="shared" si="9"/>
        <v/>
      </c>
      <c r="Z67" s="1">
        <f t="shared" si="9"/>
        <v>7.7082039324993694</v>
      </c>
      <c r="AA67" s="1">
        <f t="shared" si="9"/>
        <v>10.591663046625438</v>
      </c>
      <c r="AB67" s="1">
        <f t="shared" si="9"/>
        <v>12.874342087037917</v>
      </c>
      <c r="AC67" s="1">
        <f t="shared" si="9"/>
        <v>14.856406460551018</v>
      </c>
      <c r="AD67" s="1">
        <f t="shared" si="9"/>
        <v>16.652475842498529</v>
      </c>
      <c r="AE67" s="1">
        <f t="shared" si="9"/>
        <v>18.320508075688775</v>
      </c>
      <c r="AF67" s="1">
        <f t="shared" si="9"/>
        <v>19.894443627691185</v>
      </c>
      <c r="AG67" s="1">
        <f t="shared" si="9"/>
        <v>21.396078054371138</v>
      </c>
    </row>
    <row r="68" spans="2:33" ht="17" customHeight="1">
      <c r="B68" s="18"/>
      <c r="C68" s="7">
        <v>24</v>
      </c>
      <c r="D68" s="1" t="str">
        <f t="shared" si="7"/>
        <v/>
      </c>
      <c r="E68" s="1" t="str">
        <f t="shared" si="7"/>
        <v/>
      </c>
      <c r="F68" s="1" t="str">
        <f t="shared" si="7"/>
        <v/>
      </c>
      <c r="G68" s="1" t="str">
        <f t="shared" si="7"/>
        <v/>
      </c>
      <c r="H68" s="1" t="str">
        <f t="shared" si="7"/>
        <v/>
      </c>
      <c r="I68" s="1" t="str">
        <f t="shared" si="7"/>
        <v/>
      </c>
      <c r="J68" s="1" t="str">
        <f t="shared" si="7"/>
        <v/>
      </c>
      <c r="K68" s="1" t="str">
        <f t="shared" si="7"/>
        <v/>
      </c>
      <c r="L68" s="1" t="str">
        <f t="shared" si="7"/>
        <v/>
      </c>
      <c r="M68" s="1" t="str">
        <f t="shared" si="7"/>
        <v/>
      </c>
      <c r="N68" s="1" t="str">
        <f t="shared" si="7"/>
        <v/>
      </c>
      <c r="O68" s="1" t="str">
        <f t="shared" si="7"/>
        <v/>
      </c>
      <c r="P68" s="1" t="str">
        <f t="shared" si="7"/>
        <v/>
      </c>
      <c r="Q68" s="1" t="str">
        <f t="shared" si="7"/>
        <v/>
      </c>
      <c r="R68" s="1" t="str">
        <f t="shared" si="7"/>
        <v/>
      </c>
      <c r="S68" s="1" t="str">
        <f t="shared" si="7"/>
        <v/>
      </c>
      <c r="T68" s="1" t="str">
        <f t="shared" si="9"/>
        <v/>
      </c>
      <c r="U68" s="1" t="str">
        <f t="shared" si="9"/>
        <v/>
      </c>
      <c r="V68" s="1" t="str">
        <f t="shared" si="9"/>
        <v/>
      </c>
      <c r="W68" s="1" t="str">
        <f t="shared" si="9"/>
        <v/>
      </c>
      <c r="X68" s="1" t="str">
        <f t="shared" si="9"/>
        <v/>
      </c>
      <c r="Y68" s="1" t="str">
        <f t="shared" si="9"/>
        <v/>
      </c>
      <c r="Z68" s="1" t="str">
        <f t="shared" si="9"/>
        <v/>
      </c>
      <c r="AA68" s="1">
        <f t="shared" si="9"/>
        <v>7.8556546004010439</v>
      </c>
      <c r="AB68" s="1">
        <f t="shared" si="9"/>
        <v>10.797958971132712</v>
      </c>
      <c r="AC68" s="1">
        <f t="shared" si="9"/>
        <v>13.124355652982141</v>
      </c>
      <c r="AD68" s="1">
        <f t="shared" si="9"/>
        <v>15.142135623730951</v>
      </c>
      <c r="AE68" s="1">
        <f t="shared" si="9"/>
        <v>16.968719422671313</v>
      </c>
      <c r="AF68" s="1">
        <f t="shared" si="9"/>
        <v>18.663521732655695</v>
      </c>
      <c r="AG68" s="1">
        <f t="shared" si="9"/>
        <v>20.261360284258224</v>
      </c>
    </row>
    <row r="69" spans="2:33" ht="17" customHeight="1">
      <c r="B69" s="18"/>
      <c r="C69" s="7">
        <v>25</v>
      </c>
      <c r="D69" s="1" t="str">
        <f t="shared" si="7"/>
        <v/>
      </c>
      <c r="E69" s="1" t="str">
        <f t="shared" si="7"/>
        <v/>
      </c>
      <c r="F69" s="1" t="str">
        <f t="shared" si="7"/>
        <v/>
      </c>
      <c r="G69" s="1" t="str">
        <f t="shared" si="7"/>
        <v/>
      </c>
      <c r="H69" s="1" t="str">
        <f t="shared" si="7"/>
        <v/>
      </c>
      <c r="I69" s="1" t="str">
        <f t="shared" si="7"/>
        <v/>
      </c>
      <c r="J69" s="1" t="str">
        <f t="shared" si="7"/>
        <v/>
      </c>
      <c r="K69" s="1" t="str">
        <f t="shared" si="7"/>
        <v/>
      </c>
      <c r="L69" s="1" t="str">
        <f t="shared" si="7"/>
        <v/>
      </c>
      <c r="M69" s="1" t="str">
        <f t="shared" si="7"/>
        <v/>
      </c>
      <c r="N69" s="1" t="str">
        <f t="shared" si="7"/>
        <v/>
      </c>
      <c r="O69" s="1" t="str">
        <f t="shared" si="7"/>
        <v/>
      </c>
      <c r="P69" s="1" t="str">
        <f t="shared" si="7"/>
        <v/>
      </c>
      <c r="Q69" s="1" t="str">
        <f t="shared" si="7"/>
        <v/>
      </c>
      <c r="R69" s="1" t="str">
        <f t="shared" si="7"/>
        <v/>
      </c>
      <c r="S69" s="1" t="str">
        <f t="shared" si="7"/>
        <v/>
      </c>
      <c r="T69" s="1" t="str">
        <f t="shared" si="9"/>
        <v/>
      </c>
      <c r="U69" s="1" t="str">
        <f t="shared" si="9"/>
        <v/>
      </c>
      <c r="V69" s="1" t="str">
        <f t="shared" si="9"/>
        <v/>
      </c>
      <c r="W69" s="1" t="str">
        <f t="shared" si="9"/>
        <v/>
      </c>
      <c r="X69" s="1" t="str">
        <f t="shared" si="9"/>
        <v/>
      </c>
      <c r="Y69" s="1" t="str">
        <f t="shared" si="9"/>
        <v/>
      </c>
      <c r="Z69" s="1" t="str">
        <f t="shared" si="9"/>
        <v/>
      </c>
      <c r="AA69" s="1" t="str">
        <f t="shared" si="9"/>
        <v/>
      </c>
      <c r="AB69" s="1">
        <f t="shared" si="9"/>
        <v>8</v>
      </c>
      <c r="AC69" s="1">
        <f t="shared" si="9"/>
        <v>11</v>
      </c>
      <c r="AD69" s="1">
        <f t="shared" si="9"/>
        <v>13.369316876852981</v>
      </c>
      <c r="AE69" s="1">
        <f t="shared" si="9"/>
        <v>15.422205101855956</v>
      </c>
      <c r="AF69" s="1">
        <f t="shared" si="9"/>
        <v>17.278820596099706</v>
      </c>
      <c r="AG69" s="1">
        <f t="shared" si="9"/>
        <v>19</v>
      </c>
    </row>
    <row r="70" spans="2:33" ht="17" customHeight="1">
      <c r="B70" s="18"/>
      <c r="C70" s="7">
        <v>26</v>
      </c>
      <c r="D70" s="1" t="str">
        <f t="shared" si="7"/>
        <v/>
      </c>
      <c r="E70" s="1" t="str">
        <f t="shared" si="7"/>
        <v/>
      </c>
      <c r="F70" s="1" t="str">
        <f t="shared" si="7"/>
        <v/>
      </c>
      <c r="G70" s="1" t="str">
        <f t="shared" si="7"/>
        <v/>
      </c>
      <c r="H70" s="1" t="str">
        <f t="shared" si="7"/>
        <v/>
      </c>
      <c r="I70" s="1" t="str">
        <f t="shared" si="7"/>
        <v/>
      </c>
      <c r="J70" s="1" t="str">
        <f t="shared" si="7"/>
        <v/>
      </c>
      <c r="K70" s="1" t="str">
        <f t="shared" ref="K70:Z74" si="10">IFERROR(IF(SQRT((K$45-1)^2-($C70-1)^2)=0,"",SQRT((K$45-1)^2-($C70-1)^2)+1),"")</f>
        <v/>
      </c>
      <c r="L70" s="1" t="str">
        <f t="shared" si="10"/>
        <v/>
      </c>
      <c r="M70" s="1" t="str">
        <f t="shared" si="10"/>
        <v/>
      </c>
      <c r="N70" s="1" t="str">
        <f t="shared" si="10"/>
        <v/>
      </c>
      <c r="O70" s="1" t="str">
        <f t="shared" si="10"/>
        <v/>
      </c>
      <c r="P70" s="1" t="str">
        <f t="shared" si="10"/>
        <v/>
      </c>
      <c r="Q70" s="1" t="str">
        <f t="shared" si="10"/>
        <v/>
      </c>
      <c r="R70" s="1" t="str">
        <f t="shared" si="10"/>
        <v/>
      </c>
      <c r="S70" s="1" t="str">
        <f t="shared" si="10"/>
        <v/>
      </c>
      <c r="T70" s="1" t="str">
        <f t="shared" si="10"/>
        <v/>
      </c>
      <c r="U70" s="1" t="str">
        <f t="shared" si="10"/>
        <v/>
      </c>
      <c r="V70" s="1" t="str">
        <f t="shared" si="10"/>
        <v/>
      </c>
      <c r="W70" s="1" t="str">
        <f t="shared" si="10"/>
        <v/>
      </c>
      <c r="X70" s="1" t="str">
        <f t="shared" si="10"/>
        <v/>
      </c>
      <c r="Y70" s="1" t="str">
        <f t="shared" si="10"/>
        <v/>
      </c>
      <c r="Z70" s="1" t="str">
        <f t="shared" si="10"/>
        <v/>
      </c>
      <c r="AA70" s="1" t="str">
        <f t="shared" si="9"/>
        <v/>
      </c>
      <c r="AB70" s="1" t="str">
        <f t="shared" si="9"/>
        <v/>
      </c>
      <c r="AC70" s="1">
        <f t="shared" si="9"/>
        <v>8.1414284285428504</v>
      </c>
      <c r="AD70" s="1">
        <f t="shared" si="9"/>
        <v>11.198039027185569</v>
      </c>
      <c r="AE70" s="1">
        <f t="shared" si="9"/>
        <v>13.609520212918492</v>
      </c>
      <c r="AF70" s="1">
        <f t="shared" si="9"/>
        <v>15.696938456699069</v>
      </c>
      <c r="AG70" s="1">
        <f t="shared" si="9"/>
        <v>17.583123951777001</v>
      </c>
    </row>
    <row r="71" spans="2:33" ht="17" customHeight="1">
      <c r="B71" s="18"/>
      <c r="C71" s="7">
        <v>27</v>
      </c>
      <c r="D71" s="1" t="str">
        <f t="shared" ref="D71:S74" si="11">IFERROR(IF(SQRT((D$45-1)^2-($C71-1)^2)=0,"",SQRT((D$45-1)^2-($C71-1)^2)+1),"")</f>
        <v/>
      </c>
      <c r="E71" s="1" t="str">
        <f t="shared" si="11"/>
        <v/>
      </c>
      <c r="F71" s="1" t="str">
        <f t="shared" si="11"/>
        <v/>
      </c>
      <c r="G71" s="1" t="str">
        <f t="shared" si="11"/>
        <v/>
      </c>
      <c r="H71" s="1" t="str">
        <f t="shared" si="11"/>
        <v/>
      </c>
      <c r="I71" s="1" t="str">
        <f t="shared" si="11"/>
        <v/>
      </c>
      <c r="J71" s="1" t="str">
        <f t="shared" si="11"/>
        <v/>
      </c>
      <c r="K71" s="1" t="str">
        <f t="shared" si="11"/>
        <v/>
      </c>
      <c r="L71" s="1" t="str">
        <f t="shared" si="11"/>
        <v/>
      </c>
      <c r="M71" s="1" t="str">
        <f t="shared" si="11"/>
        <v/>
      </c>
      <c r="N71" s="1" t="str">
        <f t="shared" si="11"/>
        <v/>
      </c>
      <c r="O71" s="1" t="str">
        <f t="shared" si="11"/>
        <v/>
      </c>
      <c r="P71" s="1" t="str">
        <f t="shared" si="11"/>
        <v/>
      </c>
      <c r="Q71" s="1" t="str">
        <f t="shared" si="11"/>
        <v/>
      </c>
      <c r="R71" s="1" t="str">
        <f t="shared" si="11"/>
        <v/>
      </c>
      <c r="S71" s="1" t="str">
        <f t="shared" si="11"/>
        <v/>
      </c>
      <c r="T71" s="1" t="str">
        <f t="shared" si="10"/>
        <v/>
      </c>
      <c r="U71" s="1" t="str">
        <f t="shared" si="10"/>
        <v/>
      </c>
      <c r="V71" s="1" t="str">
        <f t="shared" si="10"/>
        <v/>
      </c>
      <c r="W71" s="1" t="str">
        <f t="shared" si="10"/>
        <v/>
      </c>
      <c r="X71" s="1" t="str">
        <f t="shared" si="10"/>
        <v/>
      </c>
      <c r="Y71" s="1" t="str">
        <f t="shared" si="10"/>
        <v/>
      </c>
      <c r="Z71" s="1" t="str">
        <f t="shared" si="10"/>
        <v/>
      </c>
      <c r="AA71" s="1" t="str">
        <f t="shared" si="9"/>
        <v/>
      </c>
      <c r="AB71" s="1" t="str">
        <f t="shared" si="9"/>
        <v/>
      </c>
      <c r="AC71" s="1" t="str">
        <f t="shared" si="9"/>
        <v/>
      </c>
      <c r="AD71" s="1">
        <f t="shared" si="9"/>
        <v>8.2801098892805172</v>
      </c>
      <c r="AE71" s="1">
        <f t="shared" si="9"/>
        <v>11.392304845413264</v>
      </c>
      <c r="AF71" s="1">
        <f t="shared" si="9"/>
        <v>13.845232578665129</v>
      </c>
      <c r="AG71" s="1">
        <f t="shared" si="9"/>
        <v>15.966629547095765</v>
      </c>
    </row>
    <row r="72" spans="2:33" ht="17" customHeight="1">
      <c r="B72" s="18"/>
      <c r="C72" s="7">
        <v>28</v>
      </c>
      <c r="D72" s="1" t="str">
        <f t="shared" si="11"/>
        <v/>
      </c>
      <c r="E72" s="1" t="str">
        <f t="shared" si="11"/>
        <v/>
      </c>
      <c r="F72" s="1" t="str">
        <f t="shared" si="11"/>
        <v/>
      </c>
      <c r="G72" s="1" t="str">
        <f t="shared" si="11"/>
        <v/>
      </c>
      <c r="H72" s="1" t="str">
        <f t="shared" si="11"/>
        <v/>
      </c>
      <c r="I72" s="1" t="str">
        <f t="shared" si="11"/>
        <v/>
      </c>
      <c r="J72" s="1" t="str">
        <f t="shared" si="11"/>
        <v/>
      </c>
      <c r="K72" s="1" t="str">
        <f t="shared" si="11"/>
        <v/>
      </c>
      <c r="L72" s="1" t="str">
        <f t="shared" si="11"/>
        <v/>
      </c>
      <c r="M72" s="1" t="str">
        <f t="shared" si="11"/>
        <v/>
      </c>
      <c r="N72" s="1" t="str">
        <f t="shared" si="11"/>
        <v/>
      </c>
      <c r="O72" s="1" t="str">
        <f t="shared" si="11"/>
        <v/>
      </c>
      <c r="P72" s="1" t="str">
        <f t="shared" si="11"/>
        <v/>
      </c>
      <c r="Q72" s="1" t="str">
        <f t="shared" si="11"/>
        <v/>
      </c>
      <c r="R72" s="1" t="str">
        <f t="shared" si="11"/>
        <v/>
      </c>
      <c r="S72" s="1" t="str">
        <f t="shared" si="11"/>
        <v/>
      </c>
      <c r="T72" s="1" t="str">
        <f t="shared" si="10"/>
        <v/>
      </c>
      <c r="U72" s="1" t="str">
        <f t="shared" si="10"/>
        <v/>
      </c>
      <c r="V72" s="1" t="str">
        <f t="shared" si="10"/>
        <v/>
      </c>
      <c r="W72" s="1" t="str">
        <f t="shared" si="10"/>
        <v/>
      </c>
      <c r="X72" s="1" t="str">
        <f t="shared" si="10"/>
        <v/>
      </c>
      <c r="Y72" s="1" t="str">
        <f t="shared" si="10"/>
        <v/>
      </c>
      <c r="Z72" s="1" t="str">
        <f t="shared" si="10"/>
        <v/>
      </c>
      <c r="AA72" s="1" t="str">
        <f t="shared" si="9"/>
        <v/>
      </c>
      <c r="AB72" s="1" t="str">
        <f t="shared" si="9"/>
        <v/>
      </c>
      <c r="AC72" s="1" t="str">
        <f t="shared" si="9"/>
        <v/>
      </c>
      <c r="AD72" s="1" t="str">
        <f t="shared" si="9"/>
        <v/>
      </c>
      <c r="AE72" s="1">
        <f t="shared" si="9"/>
        <v>8.416198487095663</v>
      </c>
      <c r="AF72" s="1">
        <f t="shared" si="9"/>
        <v>11.583005244258363</v>
      </c>
      <c r="AG72" s="1">
        <f t="shared" si="9"/>
        <v>14.076696830622021</v>
      </c>
    </row>
    <row r="73" spans="2:33" ht="17" customHeight="1">
      <c r="B73" s="18"/>
      <c r="C73" s="7">
        <v>29</v>
      </c>
      <c r="D73" s="1" t="str">
        <f t="shared" si="11"/>
        <v/>
      </c>
      <c r="E73" s="1" t="str">
        <f t="shared" si="11"/>
        <v/>
      </c>
      <c r="F73" s="1" t="str">
        <f t="shared" si="11"/>
        <v/>
      </c>
      <c r="G73" s="1" t="str">
        <f t="shared" si="11"/>
        <v/>
      </c>
      <c r="H73" s="1" t="str">
        <f t="shared" si="11"/>
        <v/>
      </c>
      <c r="I73" s="1" t="str">
        <f t="shared" si="11"/>
        <v/>
      </c>
      <c r="J73" s="1" t="str">
        <f t="shared" si="11"/>
        <v/>
      </c>
      <c r="K73" s="1" t="str">
        <f t="shared" si="11"/>
        <v/>
      </c>
      <c r="L73" s="1" t="str">
        <f t="shared" si="11"/>
        <v/>
      </c>
      <c r="M73" s="1" t="str">
        <f t="shared" si="11"/>
        <v/>
      </c>
      <c r="N73" s="1" t="str">
        <f t="shared" si="11"/>
        <v/>
      </c>
      <c r="O73" s="1" t="str">
        <f t="shared" si="11"/>
        <v/>
      </c>
      <c r="P73" s="1" t="str">
        <f t="shared" si="11"/>
        <v/>
      </c>
      <c r="Q73" s="1" t="str">
        <f t="shared" si="11"/>
        <v/>
      </c>
      <c r="R73" s="1" t="str">
        <f t="shared" si="11"/>
        <v/>
      </c>
      <c r="S73" s="1" t="str">
        <f t="shared" si="11"/>
        <v/>
      </c>
      <c r="T73" s="1" t="str">
        <f t="shared" si="10"/>
        <v/>
      </c>
      <c r="U73" s="1" t="str">
        <f t="shared" si="10"/>
        <v/>
      </c>
      <c r="V73" s="1" t="str">
        <f t="shared" si="10"/>
        <v/>
      </c>
      <c r="W73" s="1" t="str">
        <f t="shared" si="10"/>
        <v/>
      </c>
      <c r="X73" s="1" t="str">
        <f t="shared" si="10"/>
        <v/>
      </c>
      <c r="Y73" s="1" t="str">
        <f t="shared" si="10"/>
        <v/>
      </c>
      <c r="Z73" s="1" t="str">
        <f t="shared" si="10"/>
        <v/>
      </c>
      <c r="AA73" s="1" t="str">
        <f t="shared" si="9"/>
        <v/>
      </c>
      <c r="AB73" s="1" t="str">
        <f t="shared" si="9"/>
        <v/>
      </c>
      <c r="AC73" s="1" t="str">
        <f t="shared" si="9"/>
        <v/>
      </c>
      <c r="AD73" s="1" t="str">
        <f t="shared" si="9"/>
        <v/>
      </c>
      <c r="AE73" s="1" t="str">
        <f t="shared" si="9"/>
        <v/>
      </c>
      <c r="AF73" s="1">
        <f t="shared" si="9"/>
        <v>8.5498344352707498</v>
      </c>
      <c r="AG73" s="1">
        <f t="shared" si="9"/>
        <v>11.770329614269007</v>
      </c>
    </row>
    <row r="74" spans="2:33" ht="17" customHeight="1">
      <c r="B74" s="19"/>
      <c r="C74" s="7">
        <v>30</v>
      </c>
      <c r="D74" s="1" t="str">
        <f t="shared" si="11"/>
        <v/>
      </c>
      <c r="E74" s="1" t="str">
        <f t="shared" si="11"/>
        <v/>
      </c>
      <c r="F74" s="1" t="str">
        <f t="shared" si="11"/>
        <v/>
      </c>
      <c r="G74" s="1" t="str">
        <f t="shared" si="11"/>
        <v/>
      </c>
      <c r="H74" s="1" t="str">
        <f t="shared" si="11"/>
        <v/>
      </c>
      <c r="I74" s="1" t="str">
        <f t="shared" si="11"/>
        <v/>
      </c>
      <c r="J74" s="1" t="str">
        <f t="shared" si="11"/>
        <v/>
      </c>
      <c r="K74" s="1" t="str">
        <f t="shared" si="11"/>
        <v/>
      </c>
      <c r="L74" s="1" t="str">
        <f t="shared" si="11"/>
        <v/>
      </c>
      <c r="M74" s="1" t="str">
        <f t="shared" si="11"/>
        <v/>
      </c>
      <c r="N74" s="1" t="str">
        <f t="shared" si="11"/>
        <v/>
      </c>
      <c r="O74" s="1" t="str">
        <f t="shared" si="11"/>
        <v/>
      </c>
      <c r="P74" s="1" t="str">
        <f t="shared" si="11"/>
        <v/>
      </c>
      <c r="Q74" s="1" t="str">
        <f t="shared" si="11"/>
        <v/>
      </c>
      <c r="R74" s="1" t="str">
        <f t="shared" si="11"/>
        <v/>
      </c>
      <c r="S74" s="1" t="str">
        <f t="shared" si="11"/>
        <v/>
      </c>
      <c r="T74" s="1" t="str">
        <f t="shared" si="10"/>
        <v/>
      </c>
      <c r="U74" s="1" t="str">
        <f t="shared" si="10"/>
        <v/>
      </c>
      <c r="V74" s="1" t="str">
        <f t="shared" si="10"/>
        <v/>
      </c>
      <c r="W74" s="1" t="str">
        <f t="shared" si="10"/>
        <v/>
      </c>
      <c r="X74" s="1" t="str">
        <f t="shared" si="10"/>
        <v/>
      </c>
      <c r="Y74" s="1" t="str">
        <f t="shared" si="10"/>
        <v/>
      </c>
      <c r="Z74" s="1" t="str">
        <f t="shared" si="10"/>
        <v/>
      </c>
      <c r="AA74" s="1" t="str">
        <f t="shared" si="9"/>
        <v/>
      </c>
      <c r="AB74" s="1" t="str">
        <f t="shared" si="9"/>
        <v/>
      </c>
      <c r="AC74" s="1" t="str">
        <f t="shared" si="9"/>
        <v/>
      </c>
      <c r="AD74" s="1" t="str">
        <f t="shared" si="9"/>
        <v/>
      </c>
      <c r="AE74" s="1" t="str">
        <f t="shared" si="9"/>
        <v/>
      </c>
      <c r="AF74" s="1" t="str">
        <f t="shared" si="9"/>
        <v/>
      </c>
      <c r="AG74" s="1">
        <f t="shared" si="9"/>
        <v>8.6811457478686087</v>
      </c>
    </row>
  </sheetData>
  <mergeCells count="4">
    <mergeCell ref="B11:B40"/>
    <mergeCell ref="B10:AG10"/>
    <mergeCell ref="B44:AG44"/>
    <mergeCell ref="B45:B74"/>
  </mergeCells>
  <phoneticPr fontId="1"/>
  <conditionalFormatting sqref="D12:AG40">
    <cfRule type="expression" dxfId="9" priority="13">
      <formula>D12-INT(D12)&lt;=0.15</formula>
    </cfRule>
  </conditionalFormatting>
  <conditionalFormatting sqref="D12:AG40">
    <cfRule type="expression" dxfId="8" priority="12">
      <formula>D12-INT(D12)&gt;=0.85</formula>
    </cfRule>
  </conditionalFormatting>
  <conditionalFormatting sqref="D12:AG40">
    <cfRule type="expression" dxfId="7" priority="6">
      <formula>D12-INT(D12)=0</formula>
    </cfRule>
  </conditionalFormatting>
  <conditionalFormatting sqref="D12:AG40">
    <cfRule type="expression" dxfId="6" priority="7">
      <formula>D12-INT(D12)&gt;=0.95</formula>
    </cfRule>
    <cfRule type="expression" dxfId="5" priority="11">
      <formula>D12-INT(D12)&lt;=0.05</formula>
    </cfRule>
  </conditionalFormatting>
  <conditionalFormatting sqref="D46:AG74">
    <cfRule type="expression" dxfId="4" priority="5">
      <formula>D46-INT(D46)&lt;=0.15</formula>
    </cfRule>
  </conditionalFormatting>
  <conditionalFormatting sqref="D46:AG74">
    <cfRule type="expression" dxfId="3" priority="4">
      <formula>D46-INT(D46)&gt;=0.85</formula>
    </cfRule>
  </conditionalFormatting>
  <conditionalFormatting sqref="D46:AG74">
    <cfRule type="expression" dxfId="2" priority="1">
      <formula>D46-INT(D46)=0</formula>
    </cfRule>
  </conditionalFormatting>
  <conditionalFormatting sqref="D46:AG74">
    <cfRule type="expression" dxfId="1" priority="2">
      <formula>D46-INT(D46)&gt;=0.95</formula>
    </cfRule>
    <cfRule type="expression" dxfId="0" priority="3">
      <formula>D46-INT(D46)&lt;=0.05</formula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triangle</vt:lpstr>
    </vt:vector>
  </TitlesOfParts>
  <Company>Isogawa Studio,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ISOGAWA Yoshihito</dc:creator>
  <cp:lastModifiedBy>ISOGAWA Yoshihito</cp:lastModifiedBy>
  <dcterms:created xsi:type="dcterms:W3CDTF">2012-11-06T21:48:28Z</dcterms:created>
  <dcterms:modified xsi:type="dcterms:W3CDTF">2012-11-07T06:14:36Z</dcterms:modified>
</cp:coreProperties>
</file>